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ulsgroupcojp.sharepoint.com/sites/YKH/Shared Documents/General/09.障害福祉システム標準化対応（現状分析）/2024年度（R6）/06.RFI/20_RFI資料作成/08_機能・帳票要件対応可否/"/>
    </mc:Choice>
  </mc:AlternateContent>
  <xr:revisionPtr revIDLastSave="119" documentId="13_ncr:1_{8C50E2CE-0FEA-434E-8FD8-C718B1B694BB}" xr6:coauthVersionLast="47" xr6:coauthVersionMax="47" xr10:uidLastSave="{6A4896CE-09E1-4622-A65E-1A02F6B6E987}"/>
  <bookViews>
    <workbookView xWindow="-90" yWindow="-90" windowWidth="19380" windowHeight="11580" tabRatio="775" xr2:uid="{00000000-000D-0000-FFFF-FFFF00000000}"/>
  </bookViews>
  <sheets>
    <sheet name="特別児童扶養手当" sheetId="10" r:id="rId1"/>
    <sheet name="指定都市要件" sheetId="15" r:id="rId2"/>
  </sheets>
  <definedNames>
    <definedName name="_xlnm._FilterDatabase" localSheetId="1" hidden="1">指定都市要件!$A$23:$T$29</definedName>
    <definedName name="_xlnm._FilterDatabase" localSheetId="0" hidden="1">特別児童扶養手当!$A$23:$S$133</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0">特別児童扶養手当!$A$1:$O$133</definedName>
    <definedName name="_xlnm.Print_Area">#N/A</definedName>
    <definedName name="_xlnm.Print_Titles" localSheetId="0">特別児童扶養手当!$1:$23</definedName>
    <definedName name="usernameTF">"usernameTF"</definedName>
    <definedName name="Z_065AE94E_5C95_4566_8FEF_9D679C47DD52_.wvu.FilterData" localSheetId="0" hidden="1">特別児童扶養手当!$A$23:$L$25</definedName>
    <definedName name="Z_06B221F5_803C_4D9C_93A9_94D874B89DDD_.wvu.Cols" localSheetId="0" hidden="1">特別児童扶養手当!#REF!,特別児童扶養手当!#REF!</definedName>
    <definedName name="Z_06B221F5_803C_4D9C_93A9_94D874B89DDD_.wvu.FilterData" localSheetId="0" hidden="1">特別児童扶養手当!$A$23:$L$25</definedName>
    <definedName name="Z_15E57031_1B12_4CF2_AF1A_925F29198910_.wvu.FilterData" localSheetId="0" hidden="1">特別児童扶養手当!$A$23:$L$25</definedName>
    <definedName name="Z_1E4367F6_5639_467E_899A_64B6A00DCC92_.wvu.FilterData" localSheetId="0" hidden="1">特別児童扶養手当!$A$23:$L$25</definedName>
    <definedName name="Z_1F143779_D286_4CD1_9648_A7D73862CA5A_.wvu.FilterData" localSheetId="0" hidden="1">特別児童扶養手当!$A$23:$L$25</definedName>
    <definedName name="Z_205211C9_2C26_4FD1_BF60_68AFD67259E4_.wvu.FilterData" localSheetId="0" hidden="1">特別児童扶養手当!$A$23:$L$25</definedName>
    <definedName name="Z_214F9E9C_EDDB_4BB0_89C3_657CD7A54247_.wvu.FilterData" localSheetId="0" hidden="1">特別児童扶養手当!$A$23:$L$25</definedName>
    <definedName name="Z_2354CE29_2E47_4038_B54A_DA743379B5F1_.wvu.FilterData" localSheetId="0" hidden="1">特別児童扶養手当!$A$23:$L$25</definedName>
    <definedName name="Z_247A17BF_CE07_494C_9521_BDAAC0AB5A9D_.wvu.FilterData" localSheetId="0" hidden="1">特別児童扶養手当!$A$23:$L$25</definedName>
    <definedName name="Z_2485C0CC_9BCD_470C_989F_68265BDB2794_.wvu.FilterData" localSheetId="0" hidden="1">特別児童扶養手当!$A$23:$L$25</definedName>
    <definedName name="Z_2741F5B8_5B98_48BC_AF3F_C8210BD8679B_.wvu.FilterData" localSheetId="0" hidden="1">特別児童扶養手当!$A$23:$L$25</definedName>
    <definedName name="Z_277CB591_CA6A_4CF0_B775_9FF0D8C191DD_.wvu.FilterData" localSheetId="0" hidden="1">特別児童扶養手当!$A$23:$L$25</definedName>
    <definedName name="Z_281DBE4C_266A_4823_AB97_2F0256E6148D_.wvu.FilterData" localSheetId="0" hidden="1">特別児童扶養手当!$A$23:$L$25</definedName>
    <definedName name="Z_286D2D23_C09B_418C_8ACB_6921D2804B40_.wvu.FilterData" localSheetId="0" hidden="1">特別児童扶養手当!$A$23:$L$25</definedName>
    <definedName name="Z_2AE9A891_0431_4D37_A998_5C43C5293BAB_.wvu.FilterData" localSheetId="0" hidden="1">特別児童扶養手当!$A$23:$L$25</definedName>
    <definedName name="Z_2B666D90_355F_438B_BE8C_D3F41150E381_.wvu.FilterData" localSheetId="0" hidden="1">特別児童扶養手当!$A$23:$L$25</definedName>
    <definedName name="Z_2F624007_5AC1_4B41_89D5_29435A65A766_.wvu.FilterData" localSheetId="0" hidden="1">特別児童扶養手当!$A$23:$L$25</definedName>
    <definedName name="Z_34188739_AC8F_4F07_B457_4ED7DF4367D8_.wvu.FilterData" localSheetId="0" hidden="1">特別児童扶養手当!$A$23:$L$25</definedName>
    <definedName name="Z_35A2A240_A9F5_4AB1_8CF1_4C1E31919E07_.wvu.FilterData" localSheetId="0" hidden="1">特別児童扶養手当!$A$23:$L$25</definedName>
    <definedName name="Z_378BB9E2_CC3F_4B79_8148_3BEDD77E6D6F_.wvu.FilterData" localSheetId="0" hidden="1">特別児童扶養手当!$A$23:$L$25</definedName>
    <definedName name="Z_3A5B767C_45DF_4782_B021_0CA371650E92_.wvu.FilterData" localSheetId="0" hidden="1">特別児童扶養手当!$A$23:$L$25</definedName>
    <definedName name="Z_40465E76_604F_4291_96AC_6F7E9CED87B2_.wvu.FilterData" localSheetId="0" hidden="1">特別児童扶養手当!$A$23:$L$25</definedName>
    <definedName name="Z_45A7AEF1_F498_4C3D_A200_848A9FE5F924_.wvu.Cols" localSheetId="0" hidden="1">特別児童扶養手当!#REF!,特別児童扶養手当!#REF!,特別児童扶養手当!#REF!</definedName>
    <definedName name="Z_45A7AEF1_F498_4C3D_A200_848A9FE5F924_.wvu.FilterData" localSheetId="0" hidden="1">特別児童扶養手当!$A$23:$L$25</definedName>
    <definedName name="Z_4C67E748_D3DC_49FD_BD4F_B90EA97CF743_.wvu.FilterData" localSheetId="0" hidden="1">特別児童扶養手当!$A$23:$L$25</definedName>
    <definedName name="Z_4DF43DAB_7231_4B0F_B27C_210A3763E1D8_.wvu.FilterData" localSheetId="0" hidden="1">特別児童扶養手当!$A$23:$L$25</definedName>
    <definedName name="Z_542F39E2_20E2_46AD_90A3_3314FB6A2C73_.wvu.FilterData" localSheetId="0" hidden="1">特別児童扶養手当!$A$23:$L$25</definedName>
    <definedName name="Z_54F0E319_CF9F_4327_B278_0A5549BD1992_.wvu.Cols" localSheetId="0" hidden="1">特別児童扶養手当!#REF!,特別児童扶養手当!#REF!</definedName>
    <definedName name="Z_54F0E319_CF9F_4327_B278_0A5549BD1992_.wvu.FilterData" localSheetId="0" hidden="1">特別児童扶養手当!$A$23:$L$25</definedName>
    <definedName name="Z_54F0E319_CF9F_4327_B278_0A5549BD1992_.wvu.PrintTitles" localSheetId="0" hidden="1">特別児童扶養手当!$23:$23</definedName>
    <definedName name="Z_5FEFA218_6892_4C46_8BA2_512F2CBCC49F_.wvu.FilterData" localSheetId="0" hidden="1">特別児童扶養手当!$A$23:$L$25</definedName>
    <definedName name="Z_62E0DA01_F3AE_48C0_94DF_F5D727C2FEFC_.wvu.FilterData" localSheetId="0" hidden="1">特別児童扶養手当!$A$23:$L$25</definedName>
    <definedName name="Z_66DFC99A_9A56_4185_862D_D42C5CA892DD_.wvu.FilterData" localSheetId="0" hidden="1">特別児童扶養手当!$A$23:$L$25</definedName>
    <definedName name="Z_69CE3E2D_B43F_4950_B711_8555449FE6AF_.wvu.FilterData" localSheetId="0" hidden="1">特別児童扶養手当!$A$23:$L$25</definedName>
    <definedName name="Z_6A61D869_EA31_4F5B_A8B4_551850B32504_.wvu.FilterData" localSheetId="0" hidden="1">特別児童扶養手当!$A$23:$L$25</definedName>
    <definedName name="Z_6DE16C92_0CE5_4F72_8D5A_F11E4587AA57_.wvu.FilterData" localSheetId="0" hidden="1">特別児童扶養手当!$A$23:$L$25</definedName>
    <definedName name="Z_735981E6_3D93_4DA9_8AE5_724C3E42B60D_.wvu.FilterData" localSheetId="0" hidden="1">特別児童扶養手当!$A$23:$L$25</definedName>
    <definedName name="Z_7470572D_077F_4A02_991A_638D71F3F7CE_.wvu.FilterData" localSheetId="0" hidden="1">特別児童扶養手当!$A$23:$L$25</definedName>
    <definedName name="Z_769C9226_19D5_4FFC_AA03_76FC72B993BC_.wvu.Cols" localSheetId="0" hidden="1">特別児童扶養手当!#REF!,特別児童扶養手当!#REF!,特別児童扶養手当!#REF!</definedName>
    <definedName name="Z_769C9226_19D5_4FFC_AA03_76FC72B993BC_.wvu.FilterData" localSheetId="0" hidden="1">特別児童扶養手当!$A$23:$L$25</definedName>
    <definedName name="Z_77280327_3D91_4797_A415_EF168FDE8CE0_.wvu.FilterData" localSheetId="0" hidden="1">特別児童扶養手当!$A$23:$L$25</definedName>
    <definedName name="Z_78340C1C_F5B0_4622_A942_A37C772A06E3_.wvu.FilterData" localSheetId="0" hidden="1">特別児童扶養手当!$A$23:$L$25</definedName>
    <definedName name="Z_81FAC991_B462_4329_8E1B_7EF922AF0CE9_.wvu.FilterData" localSheetId="0" hidden="1">特別児童扶養手当!$A$23:$L$25</definedName>
    <definedName name="Z_9077CC0A_DC04_43B7_B94B_4C9754F46B92_.wvu.FilterData" localSheetId="0" hidden="1">特別児童扶養手当!$A$23:$L$25</definedName>
    <definedName name="Z_91A1DFF1_BCA4_4498_AB62_EBD3293C3837_.wvu.FilterData" localSheetId="0" hidden="1">特別児童扶養手当!$A$23:$L$25</definedName>
    <definedName name="Z_91A8E6A8_7CEA_4FCB_81E9_35569DD26C1C_.wvu.FilterData" localSheetId="0" hidden="1">特別児童扶養手当!$A$23:$L$25</definedName>
    <definedName name="Z_94D89F51_BA96_4760_A946_66D279A5D7B5_.wvu.FilterData" localSheetId="0" hidden="1">特別児童扶養手当!$A$23:$L$25</definedName>
    <definedName name="Z_953FBF83_E9BC_4316_AC35_601078085394_.wvu.FilterData" localSheetId="0" hidden="1">特別児童扶養手当!$A$23:$L$25</definedName>
    <definedName name="Z_9881D0B3_8459_4AFD_9EAE_BBC92BC9E7DC_.wvu.FilterData" localSheetId="0" hidden="1">特別児童扶養手当!$A$23:$L$25</definedName>
    <definedName name="Z_99D6E25B_BB68_49EA_99F8_40779BE1913F_.wvu.FilterData" localSheetId="0" hidden="1">特別児童扶養手当!$A$23:$L$25</definedName>
    <definedName name="Z_9A3B8B10_3E64_4884_B432_C18D2B7B1547_.wvu.FilterData" localSheetId="0" hidden="1">特別児童扶養手当!$A$23:$L$25</definedName>
    <definedName name="Z_9AB4B716_9A99_49B7_93E6_22DD87E054F0_.wvu.FilterData" localSheetId="0" hidden="1">特別児童扶養手当!$A$23:$L$25</definedName>
    <definedName name="Z_9D722E7C_8822_4AD1_A11E_C91C162F9750_.wvu.FilterData" localSheetId="0" hidden="1">特別児童扶養手当!$A$23:$L$25</definedName>
    <definedName name="Z_9D8F5E89_B6B2_48EA_BE7A_379E71F8B180_.wvu.FilterData" localSheetId="0" hidden="1">特別児童扶養手当!$A$23:$L$25</definedName>
    <definedName name="Z_9E80FBA3_6197_4012_BBCD_8208BFA3611C_.wvu.FilterData" localSheetId="0" hidden="1">特別児童扶養手当!$A$23:$L$25</definedName>
    <definedName name="Z_9EFAF1F8_1E96_460D_9AE3_03AF399D59BD_.wvu.Cols" localSheetId="0" hidden="1">特別児童扶養手当!#REF!</definedName>
    <definedName name="Z_9EFAF1F8_1E96_460D_9AE3_03AF399D59BD_.wvu.FilterData" localSheetId="0" hidden="1">特別児童扶養手当!$A$23:$L$25</definedName>
    <definedName name="Z_9F3282A4_EAB1_43D7_A4FA_2ADF9C2C3280_.wvu.FilterData" localSheetId="0" hidden="1">特別児童扶養手当!$A$23:$L$25</definedName>
    <definedName name="Z_9F762ADC_7C25_45C9_82D6_21C28D178BDA_.wvu.FilterData" localSheetId="0" hidden="1">特別児童扶養手当!$A$23:$L$25</definedName>
    <definedName name="Z_A2FB31FE_DBA2_45CD_84E4_A9CB9C8E6F6B_.wvu.FilterData" localSheetId="0" hidden="1">特別児童扶養手当!$A$23:$L$25</definedName>
    <definedName name="Z_A55711AA_701C_4B80_B533_D291A8243ABD_.wvu.FilterData" localSheetId="0" hidden="1">特別児童扶養手当!$A$23:$L$25</definedName>
    <definedName name="Z_A5999FE4_2BB2_4BE3_BE64_6FA36712784F_.wvu.FilterData" localSheetId="0" hidden="1">特別児童扶養手当!$A$23:$L$25</definedName>
    <definedName name="Z_A5C4EC45_2E1C_4967_9160_455EF38CEA18_.wvu.FilterData" localSheetId="0" hidden="1">特別児童扶養手当!$A$23:$L$25</definedName>
    <definedName name="Z_A723991C_4A6E_467E_8B4C_F5F5E4C9A0FA_.wvu.FilterData" localSheetId="0" hidden="1">特別児童扶養手当!$A$23:$L$25</definedName>
    <definedName name="Z_A754B5CD_DA46_4138_89B4_7F9744760BDC_.wvu.FilterData" localSheetId="0" hidden="1">特別児童扶養手当!$A$23:$L$25</definedName>
    <definedName name="Z_A778A21C_5577_4DD6_BCAF_5F902C9B20D3_.wvu.FilterData" localSheetId="0" hidden="1">特別児童扶養手当!$A$23:$L$25</definedName>
    <definedName name="Z_AD9F1C63_2180_4B6B_B7C2_F2846EE51336_.wvu.FilterData" localSheetId="0" hidden="1">特別児童扶養手当!$A$23:$L$25</definedName>
    <definedName name="Z_B0C19991_E6E8_495B_A9F1_58FF2CA4B409_.wvu.FilterData" localSheetId="0" hidden="1">特別児童扶養手当!$A$23:$L$25</definedName>
    <definedName name="Z_B38CE620_E288_4A76_94A3_5E2F57BA2873_.wvu.FilterData" localSheetId="0" hidden="1">特別児童扶養手当!$A$23:$L$25</definedName>
    <definedName name="Z_B414B2FD_79CD_40D1_A5C8_580FA967A20E_.wvu.FilterData" localSheetId="0" hidden="1">特別児童扶養手当!$A$23:$L$25</definedName>
    <definedName name="Z_B506F5A0_4807_4DDA_AFB6_71D7ECEC6D37_.wvu.FilterData" localSheetId="0" hidden="1">特別児童扶養手当!#REF!</definedName>
    <definedName name="Z_B6D23729_A7D4_4691_A3A8_A1721CD8A8E1_.wvu.FilterData" localSheetId="0" hidden="1">特別児童扶養手当!$A$23:$L$25</definedName>
    <definedName name="Z_B7EF2A80_F7EB_457F_9C2A_ECD9BF1FDEDE_.wvu.FilterData" localSheetId="0" hidden="1">特別児童扶養手当!$A$23:$L$25</definedName>
    <definedName name="Z_BB248EAF_FAC6_4BB1_BC25_E1CFC06CD116_.wvu.FilterData" localSheetId="0" hidden="1">特別児童扶養手当!$A$23:$L$25</definedName>
    <definedName name="Z_BFA1498D_4B33_42CD_81A7_430569964D15_.wvu.FilterData" localSheetId="0" hidden="1">特別児童扶養手当!$A$23:$L$25</definedName>
    <definedName name="Z_C0695FFC_0770_4DE9_9B0B_13F1EE7B69C1_.wvu.FilterData" localSheetId="0" hidden="1">特別児童扶養手当!$A$23:$L$25</definedName>
    <definedName name="Z_C8F4271A_F2DA_438E_95E9_7602588C185A_.wvu.FilterData" localSheetId="0" hidden="1">特別児童扶養手当!$A$23:$L$25</definedName>
    <definedName name="Z_C9105A66_891B_4F3D_8751_F77E3AAF54EE_.wvu.FilterData" localSheetId="0" hidden="1">特別児童扶養手当!$A$23:$L$25</definedName>
    <definedName name="Z_CA7E80D9_1DE9_4138_A2A1_7DDC6597CB37_.wvu.FilterData" localSheetId="0" hidden="1">特別児童扶養手当!$A$23:$L$25</definedName>
    <definedName name="Z_CB42BFF1_BB38_44DC_A6F2_320C6B32C4B5_.wvu.FilterData" localSheetId="0" hidden="1">特別児童扶養手当!$A$23:$L$25</definedName>
    <definedName name="Z_CD95949A_283C_499A_A69A_E35534B9EF4C_.wvu.FilterData" localSheetId="0" hidden="1">特別児童扶養手当!$A$23:$L$25</definedName>
    <definedName name="Z_CDC7F5EF_F0A9_4440_A4AA_0BC2285A472D_.wvu.FilterData" localSheetId="0" hidden="1">特別児童扶養手当!$A$23:$L$25</definedName>
    <definedName name="Z_D24E671C_7317_465B_BCB3_C463ECA1D0DA_.wvu.FilterData" localSheetId="0" hidden="1">特別児童扶養手当!$A$23:$L$25</definedName>
    <definedName name="Z_D6ABE69C_620D_4C4A_A729_8B094ECB4C8A_.wvu.FilterData" localSheetId="0" hidden="1">特別児童扶養手当!$A$23:$L$25</definedName>
    <definedName name="Z_DA44AD17_7019_4D5B_82E0_5CB2F25C637D_.wvu.FilterData" localSheetId="0" hidden="1">特別児童扶養手当!$A$23:$L$25</definedName>
    <definedName name="Z_DA648FB6_3FC3_45F6_BD33_F5EED6E6E681_.wvu.Cols" localSheetId="0" hidden="1">特別児童扶養手当!#REF!</definedName>
    <definedName name="Z_DA648FB6_3FC3_45F6_BD33_F5EED6E6E681_.wvu.FilterData" localSheetId="0" hidden="1">特別児童扶養手当!$A$23:$L$25</definedName>
    <definedName name="Z_E1E4895C_F0A1_487E_A75D_0B15393808EA_.wvu.FilterData" localSheetId="0" hidden="1">特別児童扶養手当!$A$23:$L$25</definedName>
    <definedName name="Z_ECD74E14_EAE8_4E09_A6BB_F9177709B410_.wvu.FilterData" localSheetId="0" hidden="1">特別児童扶養手当!$A$23:$L$25</definedName>
    <definedName name="Z_F4695B49_4273_4BBB_A1BF_DDA9AD477206_.wvu.FilterData" localSheetId="0" hidden="1">特別児童扶養手当!$A$23:$L$25</definedName>
    <definedName name="Z_FEA8B6F5_AD58_4704_A83C_07B5909E4CE4_.wvu.FilterData" localSheetId="0" hidden="1">特別児童扶養手当!$A$23:$L$25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確認結果">#REF!</definedName>
    <definedName name="研修サーバ"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<sst xmlns="http://schemas.openxmlformats.org/spreadsheetml/2006/main" count="1230" uniqueCount="478">
  <si>
    <t>大項目</t>
    <phoneticPr fontId="1"/>
  </si>
  <si>
    <t>中項目</t>
    <phoneticPr fontId="1"/>
  </si>
  <si>
    <t>要件の考え方・理由</t>
    <rPh sb="7" eb="9">
      <t>リユウ</t>
    </rPh>
    <phoneticPr fontId="2"/>
  </si>
  <si>
    <t>備考</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</si>
  <si>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</si>
  <si>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</si>
  <si>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</si>
  <si>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</si>
  <si>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</si>
  <si>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</si>
  <si>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</si>
  <si>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</si>
  <si>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</si>
  <si>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</si>
  <si>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</si>
  <si>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</si>
  <si>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</si>
  <si>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</si>
  <si>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</si>
  <si>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</si>
  <si>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</si>
  <si>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</si>
  <si>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</si>
  <si>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</si>
  <si>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</si>
  <si>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小項目
（旧機能ID）</t>
    <rPh sb="0" eb="1">
      <t>しょう</t>
    </rPh>
    <rPh sb="1" eb="3">
      <t>こうもく</t>
    </rPh>
    <rPh sb="5" eb="6">
      <t>きゅう</t>
    </rPh>
    <rPh sb="6" eb="8">
      <t>きのう</t>
    </rPh>
    <phoneticPr fontId="22" type="Hiragana"/>
  </si>
  <si>
    <t>改定種別
（直前の版から改定した項目の種別）</t>
    <phoneticPr fontId="2"/>
  </si>
  <si>
    <t>機能ID</t>
    <rPh sb="0" eb="2">
      <t>きのう</t>
    </rPh>
    <phoneticPr fontId="7" type="Hiragana"/>
  </si>
  <si>
    <t>オプション優先度</t>
    <rPh sb="5" eb="8">
      <t>ユウセンド</t>
    </rPh>
    <phoneticPr fontId="6"/>
  </si>
  <si>
    <t>訂正</t>
  </si>
  <si>
    <t>修正</t>
  </si>
  <si>
    <t>標準オプション機能であるため未規定</t>
    <phoneticPr fontId="2"/>
  </si>
  <si>
    <t>新規追加</t>
  </si>
  <si>
    <t>標準オプション機能であるため未規定</t>
  </si>
  <si>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</si>
  <si>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</si>
  <si>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</si>
  <si>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</si>
  <si>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12.特別児童扶養手当</t>
    <phoneticPr fontId="2"/>
  </si>
  <si>
    <t>12.1.台帳管理機能</t>
  </si>
  <si>
    <t>0228095</t>
    <phoneticPr fontId="2"/>
  </si>
  <si>
    <t xml:space="preserve">機能ID：0221169、0221314 の自動付番機能のみを利用する場合は、機能ID：0221315 は実装しないこと。
</t>
    <phoneticPr fontId="2"/>
  </si>
  <si>
    <t>【第3.0版】機能ID：0228034から修正</t>
    <phoneticPr fontId="2"/>
  </si>
  <si>
    <t>0228035</t>
  </si>
  <si>
    <t xml:space="preserve">行政区と本庁の要件として、以下ができること。
・行政区で、申請入力
・本庁で、「申請者一覧」等で申請情報を確認～判定結果入力
・行政区で、「判定結果一覧」等で判定結果を確認～決定入力
</t>
    <rPh sb="0" eb="3">
      <t>ギョウセイク</t>
    </rPh>
    <rPh sb="4" eb="6">
      <t>ホンチョウ</t>
    </rPh>
    <rPh sb="35" eb="37">
      <t>ホンチョウ</t>
    </rPh>
    <rPh sb="50" eb="52">
      <t>ジョウホウ</t>
    </rPh>
    <rPh sb="81" eb="83">
      <t>ケッカ</t>
    </rPh>
    <phoneticPr fontId="24"/>
  </si>
  <si>
    <t xml:space="preserve">・指定都市の制度上必要な機能
・機能ID：0220221 にて、入力や参照の処理制御や利用権限は設定可能としているが、標準オプション機能であるため、特別児童扶養手当においては当要件にて実装必須機能としている。
・「申請者一覧」等、「判定結果一覧」等は、12.3.一覧管理機能として、確認できる機能となる。
</t>
    <rPh sb="16" eb="18">
      <t>キノウ</t>
    </rPh>
    <rPh sb="32" eb="34">
      <t>ニュウリョク</t>
    </rPh>
    <rPh sb="35" eb="37">
      <t>サンショウ</t>
    </rPh>
    <rPh sb="50" eb="52">
      <t>カノウ</t>
    </rPh>
    <rPh sb="74" eb="76">
      <t>トクベツ</t>
    </rPh>
    <rPh sb="76" eb="82">
      <t>ジドウフヨウテアテ</t>
    </rPh>
    <rPh sb="141" eb="143">
      <t>カクニン</t>
    </rPh>
    <rPh sb="146" eb="148">
      <t>キノウ</t>
    </rPh>
    <phoneticPr fontId="2"/>
  </si>
  <si>
    <t>2023年3月、指定都市要件として詳細化
協議案_管理番号：96</t>
    <phoneticPr fontId="2"/>
  </si>
  <si>
    <t>0228087</t>
    <phoneticPr fontId="2"/>
  </si>
  <si>
    <t xml:space="preserve">過払い等に対する債権の登録、終了を管理できること。
【管理項目】
債権発生元支給年月（自）
債権発生元支給年月（至）
債権発生日
債権終了日
債権額
債権理由　※日本語入力
</t>
    <rPh sb="3" eb="4">
      <t>ナド</t>
    </rPh>
    <phoneticPr fontId="2"/>
  </si>
  <si>
    <t xml:space="preserve">【第3.0版】にて、指定都市要件（標準オプション機能）として追加
協議案_管理番号：87
</t>
    <phoneticPr fontId="2"/>
  </si>
  <si>
    <t>12.3.一覧管理機能</t>
    <phoneticPr fontId="2"/>
  </si>
  <si>
    <t>0228036</t>
  </si>
  <si>
    <t xml:space="preserve">指定都市における各行政区で登録した申請者情報を入力日、進達状況等で抽出し、一覧で確認できること。更に確認した一覧から個別の申請者情報を確認できること。
</t>
    <phoneticPr fontId="2"/>
  </si>
  <si>
    <t xml:space="preserve">人口規模や大量処理のために必要な機能
</t>
    <phoneticPr fontId="2"/>
  </si>
  <si>
    <t xml:space="preserve">2023年3月、指定都市要件として詳細化
協議案_管理番号：149
</t>
    <phoneticPr fontId="2"/>
  </si>
  <si>
    <t>0228037</t>
  </si>
  <si>
    <t xml:space="preserve">指定都市における各行政区で登録した申請者情報を入力日、進達状況等で抽出し、一覧で確認できること。更に確認した一覧をCSVファイルで出力できること。
</t>
    <phoneticPr fontId="2"/>
  </si>
  <si>
    <t xml:space="preserve">2023年3月、指定都市要件として詳細化
協議案_管理番号：150
</t>
    <phoneticPr fontId="2"/>
  </si>
  <si>
    <t>12.6.帳票出力機能</t>
  </si>
  <si>
    <t xml:space="preserve">機能ID：0221252 の標準オプション機能を実装必須機能とすること。
</t>
    <rPh sb="0" eb="2">
      <t>キノウ</t>
    </rPh>
    <rPh sb="14" eb="16">
      <t>ヒョウジュン</t>
    </rPh>
    <rPh sb="21" eb="23">
      <t>キノウ</t>
    </rPh>
    <rPh sb="24" eb="26">
      <t>ジッソウ</t>
    </rPh>
    <rPh sb="26" eb="28">
      <t>ヒッス</t>
    </rPh>
    <rPh sb="28" eb="30">
      <t>キノウ</t>
    </rPh>
    <phoneticPr fontId="6"/>
  </si>
  <si>
    <t>指定都市の制度上必要な機能</t>
    <phoneticPr fontId="6"/>
  </si>
  <si>
    <t xml:space="preserve">2023年3月、指定都市要件として詳細化
協議案_管理番号：51
</t>
    <phoneticPr fontId="2"/>
  </si>
  <si>
    <t>障害者福祉システム</t>
    <rPh sb="0" eb="3">
      <t>しょうがいしゃ</t>
    </rPh>
    <rPh sb="3" eb="5">
      <t>ふくし</t>
    </rPh>
    <phoneticPr fontId="7" type="Hiragana"/>
  </si>
  <si>
    <t>特別児童扶養手当システム</t>
    <rPh sb="0" eb="2">
      <t>とくべつ</t>
    </rPh>
    <rPh sb="2" eb="4">
      <t>じどう</t>
    </rPh>
    <rPh sb="4" eb="6">
      <t>ふよう</t>
    </rPh>
    <rPh sb="6" eb="8">
      <t>てあて</t>
    </rPh>
    <phoneticPr fontId="7" type="Hiragana"/>
  </si>
  <si>
    <t xml:space="preserve">・指定都市に限る機能であるが、必ずしも必要とまでは言えない機能
・特別児童扶養手当の業務フローの02 資格喪失の「届出情報登録」、04 有期認定、06 額改定請求、07 年齢到達 処理後の09 手当支払の「支出情報の提出」を行った後に過払い等と判断した段階において利用する機能とする。
・債権の発生から終了までの管理は、台帳画面上の管理項目の入力や一覧確認によって行うこととし、債権管理専用の機能や画面を用意しなくてもよい。
</t>
    <rPh sb="120" eb="121">
      <t>ナド</t>
    </rPh>
    <phoneticPr fontId="2"/>
  </si>
  <si>
    <t xml:space="preserve">・人口規模や大量処理のために必要な機能
・機能ID：0221169、0221314 は、手入力のみ又は自動付番と手入力を併用する場合の要件である。
【第3.0版】特別児童扶養手当証書の廃止に関する省令改正により、管理項目名が「証書番号」から「番号」に変更となることから、当該機能を追加している。
</t>
    <phoneticPr fontId="2"/>
  </si>
  <si>
    <t>12.1.1.</t>
    <phoneticPr fontId="2"/>
  </si>
  <si>
    <t>0221310</t>
    <phoneticPr fontId="2"/>
  </si>
  <si>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2"/>
  </si>
  <si>
    <t>【第3.0版】機能ID：0221145から修正</t>
    <phoneticPr fontId="2"/>
  </si>
  <si>
    <t>12.1.2.</t>
    <phoneticPr fontId="6"/>
  </si>
  <si>
    <t>0221146</t>
    <phoneticPr fontId="2"/>
  </si>
  <si>
    <t>・誓約有無は、認定請求書、額改定請求書、額改定届、資格喪失届、未支払特別児童扶養手当請求書、記載事項変更届、障害状態再審査（診断）請求書の誓約事項の有無を管理する項目である。</t>
    <phoneticPr fontId="2"/>
  </si>
  <si>
    <t>0221147</t>
  </si>
  <si>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26"/>
  </si>
  <si>
    <t>○</t>
    <phoneticPr fontId="2"/>
  </si>
  <si>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6"/>
  </si>
  <si>
    <t>12.1.3.</t>
    <phoneticPr fontId="6"/>
  </si>
  <si>
    <t>0221148</t>
  </si>
  <si>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</si>
  <si>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0221149</t>
  </si>
  <si>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6"/>
  </si>
  <si>
    <t>・旧住所は、「特別児童扶養手当受給資格者移管通知書」の「変更前住所」を印字するために管理する項目である。</t>
    <rPh sb="28" eb="30">
      <t>ヘンコウ</t>
    </rPh>
    <phoneticPr fontId="6"/>
  </si>
  <si>
    <t>12.1.4.</t>
    <phoneticPr fontId="2"/>
  </si>
  <si>
    <t>0221150</t>
  </si>
  <si>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</si>
  <si>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12.1.4.</t>
  </si>
  <si>
    <t>0221151</t>
  </si>
  <si>
    <t xml:space="preserve">配偶者情報を管理できること。
【管理項目】
該当日
非該当日
国籍コード
</t>
    <rPh sb="22" eb="24">
      <t>ガイトウ</t>
    </rPh>
    <rPh sb="24" eb="25">
      <t>ビ</t>
    </rPh>
    <rPh sb="26" eb="29">
      <t>ヒガイトウ</t>
    </rPh>
    <rPh sb="29" eb="30">
      <t>ビ</t>
    </rPh>
    <phoneticPr fontId="6"/>
  </si>
  <si>
    <t>12.1.5.</t>
  </si>
  <si>
    <t>0221152</t>
  </si>
  <si>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</si>
  <si>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0221153</t>
  </si>
  <si>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6"/>
  </si>
  <si>
    <t>12.1.6.</t>
    <phoneticPr fontId="6"/>
  </si>
  <si>
    <t>0221154</t>
  </si>
  <si>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6"/>
  </si>
  <si>
    <t>0221155</t>
    <phoneticPr fontId="2"/>
  </si>
  <si>
    <t xml:space="preserve">支給対象障害児情報を管理できること。
【管理項目】
児童障害名
児童国籍コード
児童年金受給状態コード
児童年金種別コード
</t>
    <rPh sb="28" eb="30">
      <t>ショウガイ</t>
    </rPh>
    <rPh sb="30" eb="31">
      <t>メイ</t>
    </rPh>
    <phoneticPr fontId="6"/>
  </si>
  <si>
    <t xml:space="preserve">【第3.0版】標準化検討会における検討により、不支給管理項目は児童単位ではなく受給者単位とすることから削除している。
</t>
    <rPh sb="23" eb="26">
      <t>フシキュウ</t>
    </rPh>
    <rPh sb="26" eb="28">
      <t>カンリ</t>
    </rPh>
    <rPh sb="28" eb="30">
      <t>コウモク</t>
    </rPh>
    <rPh sb="31" eb="33">
      <t>ジドウ</t>
    </rPh>
    <rPh sb="33" eb="35">
      <t>タンイ</t>
    </rPh>
    <rPh sb="39" eb="42">
      <t>ジュキュウシャ</t>
    </rPh>
    <rPh sb="42" eb="44">
      <t>タンイ</t>
    </rPh>
    <rPh sb="51" eb="53">
      <t>サクジョ</t>
    </rPh>
    <phoneticPr fontId="6"/>
  </si>
  <si>
    <t>【第3.0版】一部、機能ID：0221354、0221355に修正</t>
    <rPh sb="7" eb="9">
      <t>イチブ</t>
    </rPh>
    <rPh sb="31" eb="33">
      <t>シュウセイ</t>
    </rPh>
    <phoneticPr fontId="2"/>
  </si>
  <si>
    <t>0221354</t>
    <phoneticPr fontId="2"/>
  </si>
  <si>
    <t xml:space="preserve">不支給を管理できること。
【管理項目】
不支給年月
不支給解除年月
不支給理由
時効による不支給有無
</t>
    <phoneticPr fontId="2"/>
  </si>
  <si>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6"/>
  </si>
  <si>
    <t>【第3.0版】機能ID：0221155から修正</t>
    <phoneticPr fontId="2"/>
  </si>
  <si>
    <t>0221355</t>
    <phoneticPr fontId="2"/>
  </si>
  <si>
    <t xml:space="preserve">不支給を管理できること。
【管理項目】
不支給決定日
不支給解除決定日
時効予定日
</t>
    <phoneticPr fontId="2"/>
  </si>
  <si>
    <t>12.1.38.</t>
    <phoneticPr fontId="6"/>
  </si>
  <si>
    <t>0221156</t>
  </si>
  <si>
    <t>支給対象障害児情報として以下を管理できること。
【管理項目】
福祉行政報告例用障害分類コード</t>
    <rPh sb="12" eb="14">
      <t>イカ</t>
    </rPh>
    <phoneticPr fontId="2"/>
  </si>
  <si>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</si>
  <si>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</si>
  <si>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12.1.35.</t>
    <phoneticPr fontId="6"/>
  </si>
  <si>
    <t>0221157</t>
  </si>
  <si>
    <t>12.1.36.</t>
    <phoneticPr fontId="6"/>
  </si>
  <si>
    <t>0221158</t>
  </si>
  <si>
    <t>12.1.7.</t>
    <phoneticPr fontId="6"/>
  </si>
  <si>
    <t>0221159</t>
  </si>
  <si>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6"/>
  </si>
  <si>
    <t>12.1.33.</t>
    <phoneticPr fontId="6"/>
  </si>
  <si>
    <t>0221160</t>
  </si>
  <si>
    <t>12.1.8.</t>
    <phoneticPr fontId="2"/>
  </si>
  <si>
    <t>0221161</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</si>
  <si>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26"/>
  </si>
  <si>
    <t>12.1.9.</t>
    <phoneticPr fontId="6"/>
  </si>
  <si>
    <t>0221162</t>
    <phoneticPr fontId="2"/>
  </si>
  <si>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6"/>
  </si>
  <si>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phoneticPr fontId="6"/>
  </si>
  <si>
    <t>【第3.0版】実装類型を変更</t>
    <rPh sb="7" eb="9">
      <t>ジッソウ</t>
    </rPh>
    <rPh sb="9" eb="11">
      <t>ルイケイ</t>
    </rPh>
    <rPh sb="12" eb="14">
      <t>ヘンコウ</t>
    </rPh>
    <phoneticPr fontId="2"/>
  </si>
  <si>
    <t>12.1.39.</t>
    <phoneticPr fontId="2"/>
  </si>
  <si>
    <t>0221163</t>
  </si>
  <si>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6"/>
  </si>
  <si>
    <t>12.1.10.</t>
    <phoneticPr fontId="2"/>
  </si>
  <si>
    <t>0221311</t>
    <phoneticPr fontId="2"/>
  </si>
  <si>
    <t xml:space="preserve">認定結果等情報を管理できること。
【管理項目】
判定日
判定結果コード
証明書交付日
証明書要否コード
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6" eb="58">
      <t>ジュウライ</t>
    </rPh>
    <rPh sb="59" eb="61">
      <t>ショウショ</t>
    </rPh>
    <rPh sb="61" eb="63">
      <t>バンゴウ</t>
    </rPh>
    <rPh sb="64" eb="66">
      <t>ドウイツ</t>
    </rPh>
    <phoneticPr fontId="26"/>
  </si>
  <si>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0" eb="173">
      <t>ヒョウジュンカ</t>
    </rPh>
    <rPh sb="181" eb="183">
      <t>イケン</t>
    </rPh>
    <rPh sb="183" eb="184">
      <t>ナド</t>
    </rPh>
    <rPh sb="188" eb="190">
      <t>テアテ</t>
    </rPh>
    <rPh sb="190" eb="192">
      <t>ゲツガク</t>
    </rPh>
    <rPh sb="194" eb="196">
      <t>ヒョウジュン</t>
    </rPh>
    <rPh sb="201" eb="203">
      <t>キノウ</t>
    </rPh>
    <rPh sb="205" eb="207">
      <t>ジッソウ</t>
    </rPh>
    <rPh sb="207" eb="209">
      <t>ヒッス</t>
    </rPh>
    <rPh sb="209" eb="211">
      <t>キノウ</t>
    </rPh>
    <rPh sb="212" eb="214">
      <t>ヘンコウ</t>
    </rPh>
    <rPh sb="218" eb="220">
      <t>ツイカ</t>
    </rPh>
    <phoneticPr fontId="6"/>
  </si>
  <si>
    <t>【第3.0版】機能ID：0221164から修正</t>
    <phoneticPr fontId="2"/>
  </si>
  <si>
    <t>0221312</t>
    <phoneticPr fontId="2"/>
  </si>
  <si>
    <t xml:space="preserve">認定結果等情報を管理できること。
【管理項目】
1級児童数
2級児童数
記号　※従来の証書記号と同一
却下理由
転入前住所地最終支給年月
</t>
    <rPh sb="45" eb="47">
      <t>キゴウ</t>
    </rPh>
    <phoneticPr fontId="26"/>
  </si>
  <si>
    <t>【第3.0版】機能ID：0221165から修正</t>
    <phoneticPr fontId="2"/>
  </si>
  <si>
    <t>12.4.支払管理機能</t>
    <phoneticPr fontId="2"/>
  </si>
  <si>
    <t>12.1.11.</t>
    <phoneticPr fontId="6"/>
  </si>
  <si>
    <t>0221166</t>
    <phoneticPr fontId="2"/>
  </si>
  <si>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26"/>
  </si>
  <si>
    <t>自治体の運用（都道府県の運用を含む）により管理有無が分かれるため、標準オプションとしている。</t>
    <phoneticPr fontId="2"/>
  </si>
  <si>
    <t>12.1.12.</t>
    <phoneticPr fontId="6"/>
  </si>
  <si>
    <t>0221167</t>
  </si>
  <si>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26"/>
  </si>
  <si>
    <t>12.1.13.</t>
    <phoneticPr fontId="2"/>
  </si>
  <si>
    <t>0221168</t>
  </si>
  <si>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</si>
  <si>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7"/>
  </si>
  <si>
    <t>12.1.14.</t>
    <phoneticPr fontId="2"/>
  </si>
  <si>
    <t>0221169</t>
  </si>
  <si>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6"/>
  </si>
  <si>
    <t>12.1.40.</t>
    <phoneticPr fontId="2"/>
  </si>
  <si>
    <t>0221170</t>
  </si>
  <si>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26"/>
  </si>
  <si>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</si>
  <si>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12.1.15.</t>
  </si>
  <si>
    <t>0221171</t>
  </si>
  <si>
    <t xml:space="preserve">申請・届出情報を履歴で管理することができ、入力した履歴情報を照会できること。管理できる履歴の件数は上限が無いこと。
</t>
    <phoneticPr fontId="26"/>
  </si>
  <si>
    <t>12.1.16.</t>
  </si>
  <si>
    <t>0221172</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</si>
  <si>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6"/>
  </si>
  <si>
    <t>自治体の運用により必要有無分かれるため、標準オプションとしている。</t>
    <rPh sb="9" eb="11">
      <t>ヒツヨウ</t>
    </rPh>
    <rPh sb="11" eb="13">
      <t>ウム</t>
    </rPh>
    <phoneticPr fontId="6"/>
  </si>
  <si>
    <t>12.1.17.</t>
    <phoneticPr fontId="6"/>
  </si>
  <si>
    <t>0221173</t>
  </si>
  <si>
    <t>12.1.18.</t>
  </si>
  <si>
    <t>0221174</t>
  </si>
  <si>
    <t xml:space="preserve">本人、配偶者、扶養義務者等の所得判定後、自動で支給該非を判定できること。
</t>
    <rPh sb="0" eb="2">
      <t>ホンニン</t>
    </rPh>
    <rPh sb="3" eb="6">
      <t>ハイグウシャ</t>
    </rPh>
    <rPh sb="7" eb="12">
      <t>フヨウギムシャ</t>
    </rPh>
    <rPh sb="12" eb="13">
      <t>ナド</t>
    </rPh>
    <phoneticPr fontId="6"/>
  </si>
  <si>
    <t>12.1.19.</t>
    <phoneticPr fontId="2"/>
  </si>
  <si>
    <t>0221175</t>
  </si>
  <si>
    <t xml:space="preserve">現況時、バーコードから対象者を確定できること。
</t>
    <rPh sb="0" eb="2">
      <t>ゲンキョウ</t>
    </rPh>
    <rPh sb="2" eb="3">
      <t>ジ</t>
    </rPh>
    <phoneticPr fontId="6"/>
  </si>
  <si>
    <t>12.1.20.</t>
    <phoneticPr fontId="2"/>
  </si>
  <si>
    <t>0221176</t>
  </si>
  <si>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6"/>
  </si>
  <si>
    <t>12.1.21.</t>
  </si>
  <si>
    <t>0221177</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</si>
  <si>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6"/>
  </si>
  <si>
    <t>12.1.22.</t>
    <phoneticPr fontId="2"/>
  </si>
  <si>
    <t>0221178</t>
  </si>
  <si>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6"/>
  </si>
  <si>
    <t>12.1.23.</t>
  </si>
  <si>
    <t>0221179</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</si>
  <si>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6"/>
  </si>
  <si>
    <t>12.1.34.</t>
    <phoneticPr fontId="2"/>
  </si>
  <si>
    <t>0221180</t>
  </si>
  <si>
    <t>12.1.24.</t>
    <phoneticPr fontId="2"/>
  </si>
  <si>
    <t>0221313</t>
    <phoneticPr fontId="2"/>
  </si>
  <si>
    <t xml:space="preserve">対象者検索は、番号でできること。
</t>
    <rPh sb="7" eb="9">
      <t>バンゴウ</t>
    </rPh>
    <phoneticPr fontId="6"/>
  </si>
  <si>
    <t xml:space="preserve">【第3.0版】特別児童扶養手当証書の廃止に関する省令改正により、管理項目名が「証書番号」から「番号」に変更となることから、当該機能を追加している。
</t>
    <rPh sb="41" eb="43">
      <t>バンゴウ</t>
    </rPh>
    <rPh sb="47" eb="49">
      <t>バンゴウ</t>
    </rPh>
    <rPh sb="66" eb="68">
      <t>ツイカ</t>
    </rPh>
    <phoneticPr fontId="2"/>
  </si>
  <si>
    <t>【第3.0版】機能ID：0221181から修正</t>
    <phoneticPr fontId="2"/>
  </si>
  <si>
    <t>12.1.25.</t>
    <phoneticPr fontId="2"/>
  </si>
  <si>
    <t>0221314</t>
    <phoneticPr fontId="2"/>
  </si>
  <si>
    <t xml:space="preserve">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6"/>
  </si>
  <si>
    <t>【第3.0版】機能ID：0221182から修正</t>
    <phoneticPr fontId="2"/>
  </si>
  <si>
    <t>12.1.26.</t>
    <phoneticPr fontId="2"/>
  </si>
  <si>
    <t>0221183</t>
  </si>
  <si>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6"/>
  </si>
  <si>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6"/>
  </si>
  <si>
    <t>12.1.27.</t>
  </si>
  <si>
    <t>0221184</t>
  </si>
  <si>
    <t xml:space="preserve">20歳到達者を一括で資格喪失できること。
</t>
    <phoneticPr fontId="6"/>
  </si>
  <si>
    <t>12.1.37.</t>
    <phoneticPr fontId="2"/>
  </si>
  <si>
    <t>0221185</t>
  </si>
  <si>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6"/>
  </si>
  <si>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</si>
  <si>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12.1.42.</t>
    <phoneticPr fontId="2"/>
  </si>
  <si>
    <t>0221186</t>
  </si>
  <si>
    <t>都道府県からの判定結果ファイルを一括して取込みできること。
※　ベンダの実装範囲の機能とする</t>
    <rPh sb="7" eb="9">
      <t>ハンテイ</t>
    </rPh>
    <rPh sb="37" eb="39">
      <t>ジッソウ</t>
    </rPh>
    <rPh sb="39" eb="41">
      <t>ハンイ</t>
    </rPh>
    <phoneticPr fontId="21"/>
  </si>
  <si>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</si>
  <si>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12.1.28.</t>
    <phoneticPr fontId="2"/>
  </si>
  <si>
    <t>0221315</t>
    <phoneticPr fontId="2"/>
  </si>
  <si>
    <t xml:space="preserve">データ登録時、入力した整理番号又は番号が重複した場合は禁止（エラー）とすること。ただし同一人物の場合は注意喚起（アラート）とし登録も可能とすること。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19">
      <t>バンゴウ</t>
    </rPh>
    <phoneticPr fontId="6"/>
  </si>
  <si>
    <t>【第3.0版】機能ID：0221187から修正</t>
    <phoneticPr fontId="2"/>
  </si>
  <si>
    <t>12.1.29.</t>
    <phoneticPr fontId="6"/>
  </si>
  <si>
    <t>0221188</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</si>
  <si>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6"/>
  </si>
  <si>
    <t>12.1.30.</t>
    <phoneticPr fontId="6"/>
  </si>
  <si>
    <t>0221189</t>
  </si>
  <si>
    <t xml:space="preserve">支給対象障害児が他の受給者の支給対象障害児となっている場合は注意喚起（アラート）ができること。
</t>
    <phoneticPr fontId="6"/>
  </si>
  <si>
    <t>12.1.31.</t>
    <phoneticPr fontId="6"/>
  </si>
  <si>
    <t>0221190</t>
  </si>
  <si>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6"/>
  </si>
  <si>
    <t>12.1.32.</t>
    <phoneticPr fontId="2"/>
  </si>
  <si>
    <t>0221316</t>
    <phoneticPr fontId="2"/>
  </si>
  <si>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6"/>
  </si>
  <si>
    <t xml:space="preserve">支給開始年月、番号等は、判定結果が認定の場合は必須入力となるが、項目間の必須入力チェックはデータ要件に定めるが共通的な要件となるため、機能ID：0220162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【第3.0版】特別児童扶養手当証書の廃止に関する省令改正により、管理項目名が「証書番号」から「番号」に変更となることから、当該機能を追加している。
</t>
    <rPh sb="0" eb="4">
      <t>シキュウカイシ</t>
    </rPh>
    <rPh sb="4" eb="6">
      <t>ネンゲツ</t>
    </rPh>
    <rPh sb="7" eb="9">
      <t>バンゴウ</t>
    </rPh>
    <rPh sb="9" eb="10">
      <t>ナド</t>
    </rPh>
    <rPh sb="12" eb="14">
      <t>ハンテイ</t>
    </rPh>
    <rPh sb="14" eb="16">
      <t>ケッカ</t>
    </rPh>
    <rPh sb="17" eb="19">
      <t>ニンテイ</t>
    </rPh>
    <rPh sb="20" eb="22">
      <t>バアイ</t>
    </rPh>
    <rPh sb="23" eb="25">
      <t>ヒッス</t>
    </rPh>
    <rPh sb="25" eb="27">
      <t>ニュウリョク</t>
    </rPh>
    <rPh sb="32" eb="35">
      <t>コウモクカン</t>
    </rPh>
    <rPh sb="36" eb="38">
      <t>ヒッス</t>
    </rPh>
    <rPh sb="38" eb="40">
      <t>ニュウリョク</t>
    </rPh>
    <rPh sb="48" eb="50">
      <t>ヨウケン</t>
    </rPh>
    <rPh sb="51" eb="52">
      <t>サダ</t>
    </rPh>
    <rPh sb="55" eb="58">
      <t>キョウツウテキ</t>
    </rPh>
    <rPh sb="59" eb="61">
      <t>ヨウケン</t>
    </rPh>
    <rPh sb="81" eb="83">
      <t>キサイ</t>
    </rPh>
    <rPh sb="156" eb="158">
      <t>ツイカ</t>
    </rPh>
    <phoneticPr fontId="6"/>
  </si>
  <si>
    <t>【第3.0版】機能ID：0221191から修正</t>
    <phoneticPr fontId="2"/>
  </si>
  <si>
    <t>12.1.41.</t>
    <phoneticPr fontId="2"/>
  </si>
  <si>
    <t>0221192</t>
  </si>
  <si>
    <t>0221317</t>
    <phoneticPr fontId="2"/>
  </si>
  <si>
    <t>12.2.進達管理機能</t>
  </si>
  <si>
    <t>12.2.1.</t>
    <phoneticPr fontId="6"/>
  </si>
  <si>
    <t>0221193</t>
  </si>
  <si>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21"/>
  </si>
  <si>
    <t>12.2.2.</t>
  </si>
  <si>
    <t>0221194</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</si>
  <si>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6"/>
  </si>
  <si>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6"/>
  </si>
  <si>
    <t>12.2.3.</t>
  </si>
  <si>
    <t>0221195</t>
  </si>
  <si>
    <t xml:space="preserve">進達を履歴管理でき、過去の履歴を照会できること。
</t>
    <phoneticPr fontId="21"/>
  </si>
  <si>
    <t>12.2.4.</t>
    <phoneticPr fontId="2"/>
  </si>
  <si>
    <t>0221196</t>
  </si>
  <si>
    <t>都道府県へ送付するための進達情報ファイルを作成できること。
※　ＥＵＣ機能の利用又はベンダの実装範囲の機能とする</t>
    <rPh sb="36" eb="38">
      <t>キノウ</t>
    </rPh>
    <rPh sb="39" eb="41">
      <t>リヨウ</t>
    </rPh>
    <rPh sb="41" eb="42">
      <t>マタ</t>
    </rPh>
    <phoneticPr fontId="21"/>
  </si>
  <si>
    <t>12.3.一覧管理機能</t>
  </si>
  <si>
    <t>12.3.1.</t>
    <phoneticPr fontId="6"/>
  </si>
  <si>
    <t>0221197</t>
  </si>
  <si>
    <t xml:space="preserve">診断書再提出者を一覧で確認できること。
</t>
    <phoneticPr fontId="26"/>
  </si>
  <si>
    <t xml:space="preserve">自治体の運用（都道府県の運用を含む）により管理有無が分かれるため、標準オプションとしている。
</t>
    <phoneticPr fontId="6"/>
  </si>
  <si>
    <t>12.3.2.</t>
    <phoneticPr fontId="2"/>
  </si>
  <si>
    <t>0221198</t>
  </si>
  <si>
    <t xml:space="preserve">進達対象者を一覧で確認できること。
</t>
    <rPh sb="0" eb="2">
      <t>シンタツ</t>
    </rPh>
    <rPh sb="2" eb="5">
      <t>タイショウシャ</t>
    </rPh>
    <phoneticPr fontId="6"/>
  </si>
  <si>
    <t>12.3.2.</t>
  </si>
  <si>
    <t>0221199</t>
  </si>
  <si>
    <t xml:space="preserve">再進達対象者を一覧で確認できること。
</t>
    <rPh sb="1" eb="3">
      <t>シンタツ</t>
    </rPh>
    <rPh sb="3" eb="6">
      <t>タイショウシャ</t>
    </rPh>
    <phoneticPr fontId="6"/>
  </si>
  <si>
    <t>12.3.3.</t>
    <phoneticPr fontId="2"/>
  </si>
  <si>
    <t>0221200</t>
  </si>
  <si>
    <t xml:space="preserve">指定する年度の現況対象者を一覧で確認できること。
</t>
    <rPh sb="7" eb="9">
      <t>ゲンキョウ</t>
    </rPh>
    <phoneticPr fontId="26"/>
  </si>
  <si>
    <t>12.3.4.</t>
  </si>
  <si>
    <t>0221201</t>
  </si>
  <si>
    <t>指定する年度の現況届提出・未提出者を一覧で確認できること。</t>
    <phoneticPr fontId="6"/>
  </si>
  <si>
    <t>12.3.5.</t>
  </si>
  <si>
    <t>0221202</t>
  </si>
  <si>
    <t xml:space="preserve">指定する年月における20歳到達者を一覧で確認できること。
</t>
    <phoneticPr fontId="26"/>
  </si>
  <si>
    <t>12.3.6.</t>
    <phoneticPr fontId="6"/>
  </si>
  <si>
    <t>0221203</t>
  </si>
  <si>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</si>
  <si>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0221204</t>
  </si>
  <si>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6"/>
  </si>
  <si>
    <t>12.4.1.</t>
    <phoneticPr fontId="6"/>
  </si>
  <si>
    <t>0221205</t>
  </si>
  <si>
    <t xml:space="preserve">定例払い（4月、8月、11月又は12月）及び随時払い（新規認定、喪失時等）ができること。
</t>
    <rPh sb="13" eb="14">
      <t>ガツ</t>
    </rPh>
    <rPh sb="14" eb="15">
      <t>マタ</t>
    </rPh>
    <rPh sb="20" eb="21">
      <t>オヨ</t>
    </rPh>
    <rPh sb="35" eb="36">
      <t>ナド</t>
    </rPh>
    <phoneticPr fontId="6"/>
  </si>
  <si>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6"/>
  </si>
  <si>
    <t>12.4.支払管理機能</t>
  </si>
  <si>
    <t>12.4.2.</t>
    <phoneticPr fontId="6"/>
  </si>
  <si>
    <t>0221206</t>
    <phoneticPr fontId="2"/>
  </si>
  <si>
    <t>12.4.3.</t>
    <phoneticPr fontId="2"/>
  </si>
  <si>
    <t>0221318</t>
    <phoneticPr fontId="2"/>
  </si>
  <si>
    <t>【第3.0版】機能ID：0221207から修正</t>
    <phoneticPr fontId="2"/>
  </si>
  <si>
    <t>12.4.4.</t>
  </si>
  <si>
    <t>0221208</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</si>
  <si>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26"/>
  </si>
  <si>
    <t>12.4.5.</t>
    <phoneticPr fontId="2"/>
  </si>
  <si>
    <t>0221209</t>
  </si>
  <si>
    <t>12.4.13.</t>
    <phoneticPr fontId="2"/>
  </si>
  <si>
    <t>0221210</t>
  </si>
  <si>
    <t>12.4.11.</t>
    <phoneticPr fontId="2"/>
  </si>
  <si>
    <t>0221211</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</si>
  <si>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26"/>
  </si>
  <si>
    <t>12.4.12.</t>
    <phoneticPr fontId="2"/>
  </si>
  <si>
    <t>0221212</t>
  </si>
  <si>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26"/>
  </si>
  <si>
    <t>12.4.6.</t>
    <phoneticPr fontId="6"/>
  </si>
  <si>
    <t>0221213</t>
  </si>
  <si>
    <t>12.4.7.</t>
    <phoneticPr fontId="2"/>
  </si>
  <si>
    <t>0221214</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</si>
  <si>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6"/>
  </si>
  <si>
    <t>12.4.9.</t>
    <phoneticPr fontId="2"/>
  </si>
  <si>
    <t>0221215</t>
  </si>
  <si>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26"/>
  </si>
  <si>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</si>
  <si>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振込不能状態であることを把握するための振込不能フラグの管理は、例えば調整区分コード「005」を追加し管理する。</t>
    <phoneticPr fontId="2"/>
  </si>
  <si>
    <t>12.4.10.</t>
    <phoneticPr fontId="6"/>
  </si>
  <si>
    <t>0221216</t>
  </si>
  <si>
    <t xml:space="preserve">支払情報を履歴で管理することができ、支払金額、支払月、支払先口座情報が一目で確認できること。
※　画面のみならずCSVファイルや帳票による管理を含む
</t>
    <phoneticPr fontId="6"/>
  </si>
  <si>
    <t>12.5.集計表作成機能</t>
  </si>
  <si>
    <t>12.5.1.</t>
    <phoneticPr fontId="6"/>
  </si>
  <si>
    <t>0221217</t>
  </si>
  <si>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6"/>
  </si>
  <si>
    <t>12.6.帳票出力機能</t>
    <phoneticPr fontId="2"/>
  </si>
  <si>
    <t>0221345</t>
    <phoneticPr fontId="2"/>
  </si>
  <si>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6"/>
  </si>
  <si>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2"/>
  </si>
  <si>
    <t>【第3.0版】機能ID：0221218から修正</t>
    <phoneticPr fontId="2"/>
  </si>
  <si>
    <t>12.6.2.</t>
  </si>
  <si>
    <t>0221219</t>
    <phoneticPr fontId="2"/>
  </si>
  <si>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6"/>
  </si>
  <si>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6"/>
  </si>
  <si>
    <t>12.6.3.</t>
  </si>
  <si>
    <t>0221220</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</si>
  <si>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6"/>
  </si>
  <si>
    <t>12.6.4.</t>
    <phoneticPr fontId="2"/>
  </si>
  <si>
    <t>0221221</t>
  </si>
  <si>
    <t>自治体の運用（都道府県の運用を含む）により管理有無が分かれるため、標準オプションとしている。</t>
    <phoneticPr fontId="6"/>
  </si>
  <si>
    <t>12.6.6.</t>
  </si>
  <si>
    <t>0221223</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</si>
  <si>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27"/>
  </si>
  <si>
    <t>12.6.8.</t>
    <phoneticPr fontId="2"/>
  </si>
  <si>
    <t>0221225</t>
  </si>
  <si>
    <t>12.6.9.</t>
  </si>
  <si>
    <t>0221226</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</si>
  <si>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26"/>
  </si>
  <si>
    <t>12.6.10.</t>
  </si>
  <si>
    <t>0221227</t>
  </si>
  <si>
    <t xml:space="preserve">■帳票詳細要件11■
「所得状況届」を出力できること。
※1　施行規則第4条　様式第6号
※2　一括出力できること
</t>
    <phoneticPr fontId="6"/>
  </si>
  <si>
    <t>12.6.11.</t>
  </si>
  <si>
    <t>0221228</t>
  </si>
  <si>
    <t xml:space="preserve">■帳票詳細要件12■
「現況届」を出力できること。
※　一括出力できること
</t>
    <phoneticPr fontId="6"/>
  </si>
  <si>
    <t>12.6.12.</t>
    <phoneticPr fontId="6"/>
  </si>
  <si>
    <t>0221229</t>
  </si>
  <si>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6"/>
  </si>
  <si>
    <t>12.6.13.</t>
  </si>
  <si>
    <t>0221230</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</si>
  <si>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6"/>
  </si>
  <si>
    <t>自治体の運用により管理有無が分かれるため、標準オプションとしている。</t>
    <phoneticPr fontId="6"/>
  </si>
  <si>
    <t>12.6.14.</t>
  </si>
  <si>
    <t>0221231</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</si>
  <si>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6"/>
  </si>
  <si>
    <t>12.6.15.</t>
  </si>
  <si>
    <t>0221232</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</si>
  <si>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6"/>
  </si>
  <si>
    <t>12.6.16.</t>
  </si>
  <si>
    <t>0221233</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</si>
  <si>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6"/>
  </si>
  <si>
    <t>12.6.17.</t>
  </si>
  <si>
    <t>0221234</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</si>
  <si>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6"/>
  </si>
  <si>
    <t>12.6.18.</t>
    <phoneticPr fontId="6"/>
  </si>
  <si>
    <t>0221235</t>
  </si>
  <si>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6"/>
  </si>
  <si>
    <t>12.6.19.</t>
    <phoneticPr fontId="6"/>
  </si>
  <si>
    <t>0221236</t>
  </si>
  <si>
    <t>12.6.21.</t>
    <phoneticPr fontId="6"/>
  </si>
  <si>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6"/>
  </si>
  <si>
    <t>12.6.22.</t>
    <phoneticPr fontId="6"/>
  </si>
  <si>
    <t>0221239</t>
  </si>
  <si>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6"/>
  </si>
  <si>
    <t>12.6.23.</t>
    <phoneticPr fontId="6"/>
  </si>
  <si>
    <t>0221240</t>
  </si>
  <si>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6"/>
  </si>
  <si>
    <t>12.6.25.</t>
    <phoneticPr fontId="6"/>
  </si>
  <si>
    <t>0221242</t>
  </si>
  <si>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6"/>
  </si>
  <si>
    <t>12.6.26.</t>
    <phoneticPr fontId="6"/>
  </si>
  <si>
    <t>0221243</t>
  </si>
  <si>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6"/>
  </si>
  <si>
    <t>12.6.27.</t>
    <phoneticPr fontId="6"/>
  </si>
  <si>
    <t>0221244</t>
  </si>
  <si>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6"/>
  </si>
  <si>
    <t>12.6.28.</t>
    <phoneticPr fontId="6"/>
  </si>
  <si>
    <t>0221245</t>
  </si>
  <si>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6"/>
  </si>
  <si>
    <t>12.6.29.</t>
    <phoneticPr fontId="6"/>
  </si>
  <si>
    <t>0221246</t>
  </si>
  <si>
    <t xml:space="preserve">「現況届対象者一覧」をＥＵＣ機能を利用して作成できること。
※　様式は問わない（固定帳票ではない）
</t>
    <rPh sb="4" eb="7">
      <t>タイショウシャ</t>
    </rPh>
    <rPh sb="21" eb="23">
      <t>サクセイ</t>
    </rPh>
    <phoneticPr fontId="6"/>
  </si>
  <si>
    <t>12.6.30.</t>
    <phoneticPr fontId="6"/>
  </si>
  <si>
    <t>0221247</t>
  </si>
  <si>
    <t xml:space="preserve">「現況届所得一覧」をＥＵＣ機能を利用して作成できること。
※　様式は問わない（固定帳票ではない）
</t>
    <rPh sb="4" eb="6">
      <t>ショトク</t>
    </rPh>
    <rPh sb="6" eb="8">
      <t>イチラン</t>
    </rPh>
    <rPh sb="20" eb="22">
      <t>サクセイ</t>
    </rPh>
    <phoneticPr fontId="6"/>
  </si>
  <si>
    <t>12.6.31.</t>
    <phoneticPr fontId="6"/>
  </si>
  <si>
    <t>0221248</t>
  </si>
  <si>
    <t>自治体の運用により管理有無が分かれるため、標準オプションとしている。</t>
    <rPh sb="21" eb="23">
      <t>ヒョウジュン</t>
    </rPh>
    <phoneticPr fontId="6"/>
  </si>
  <si>
    <t>12.6.32.</t>
    <phoneticPr fontId="6"/>
  </si>
  <si>
    <t>0221249</t>
  </si>
  <si>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6"/>
  </si>
  <si>
    <t>12.6.34.</t>
    <phoneticPr fontId="6"/>
  </si>
  <si>
    <t>0221251</t>
  </si>
  <si>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6"/>
  </si>
  <si>
    <t>12.6.35.</t>
    <phoneticPr fontId="6"/>
  </si>
  <si>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6"/>
  </si>
  <si>
    <t xml:space="preserve">12.特別児童扶養手当
</t>
    <phoneticPr fontId="2"/>
  </si>
  <si>
    <t>0221319</t>
    <phoneticPr fontId="2"/>
  </si>
  <si>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6"/>
  </si>
  <si>
    <t>【第3.0版】当該要件を追加</t>
    <rPh sb="12" eb="14">
      <t>ツイカ</t>
    </rPh>
    <phoneticPr fontId="2"/>
  </si>
  <si>
    <t>0221320</t>
    <phoneticPr fontId="2"/>
  </si>
  <si>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6"/>
  </si>
  <si>
    <t>12.7.マスタ管理機能</t>
  </si>
  <si>
    <t>12.7.1.</t>
    <phoneticPr fontId="6"/>
  </si>
  <si>
    <t>0221253</t>
  </si>
  <si>
    <t xml:space="preserve">所得判定に係る所得限度額等のマスタを管理（登録・修正・削除・照会）できること。
</t>
    <rPh sb="12" eb="13">
      <t>ナド</t>
    </rPh>
    <phoneticPr fontId="6"/>
  </si>
  <si>
    <t>12.7.2.</t>
    <phoneticPr fontId="6"/>
  </si>
  <si>
    <t>0221254</t>
  </si>
  <si>
    <t xml:space="preserve">支払に係る支給単価等のマスタを管理（登録・修正・削除・照会）できること。
</t>
    <phoneticPr fontId="6"/>
  </si>
  <si>
    <r>
      <t>申請者（受給者）情報を管理できること。
【管理項目】
個人番号
宛名番号
世帯番号
氏名
カナ氏名
郵便番号
住所コード
住所
住所方書
生年月日</t>
    </r>
    <r>
      <rPr>
        <i/>
        <sz val="12"/>
        <rFont val="メイリオ"/>
        <family val="3"/>
        <charset val="128"/>
      </rPr>
      <t xml:space="preserve">
</t>
    </r>
    <r>
      <rPr>
        <sz val="12"/>
        <rFont val="メイリオ"/>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6"/>
  </si>
  <si>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メイリオ"/>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6"/>
  </si>
  <si>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26"/>
  </si>
  <si>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26"/>
  </si>
  <si>
    <t>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t>
    <rPh sb="27" eb="29">
      <t>アテナ</t>
    </rPh>
    <rPh sb="29" eb="31">
      <t>バンゴウ</t>
    </rPh>
    <rPh sb="32" eb="34">
      <t>セタイ</t>
    </rPh>
    <rPh sb="34" eb="36">
      <t>バンゴウ</t>
    </rPh>
    <rPh sb="184" eb="187">
      <t>ハイグウシャ</t>
    </rPh>
    <phoneticPr fontId="6"/>
  </si>
  <si>
    <r>
      <t>扶養義務者情報を管理できること。
【管理項目】
個人番号
宛名番号
世帯番号
氏名
カナ氏名
郵便番号
住所
住所方書
生年月日
続柄コード</t>
    </r>
    <r>
      <rPr>
        <i/>
        <sz val="10.5"/>
        <rFont val="メイリオ"/>
        <family val="3"/>
        <charset val="128"/>
      </rPr>
      <t xml:space="preserve">
</t>
    </r>
    <r>
      <rPr>
        <sz val="10.5"/>
        <rFont val="メイリオ"/>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Ph sb="29" eb="31">
      <t>アテナ</t>
    </rPh>
    <rPh sb="31" eb="33">
      <t>バンゴウ</t>
    </rPh>
    <rPh sb="34" eb="36">
      <t>セタイ</t>
    </rPh>
    <rPh sb="36" eb="38">
      <t>バンゴウ</t>
    </rPh>
    <rPh sb="186" eb="188">
      <t>フヨウ</t>
    </rPh>
    <rPh sb="188" eb="190">
      <t>ギム</t>
    </rPh>
    <rPh sb="190" eb="191">
      <t>シャ</t>
    </rPh>
    <rPh sb="204" eb="206">
      <t>ゾクガラ</t>
    </rPh>
    <phoneticPr fontId="6"/>
  </si>
  <si>
    <t>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7"/>
  </si>
  <si>
    <t>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7"/>
  </si>
  <si>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6"/>
  </si>
  <si>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7"/>
  </si>
  <si>
    <t xml:space="preserve">記号は、都道府県事務取扱準則、指定都市事務取扱準則により都道府県、指定都市ごとに定められており、都道府県、指定都市をまたがる住所変更時は、転出先にて新たな記号による台帳を作成するため、記号は標準オプションとしている。
【第3.0版】特別児童扶養手当証書の廃止に関する省令改正により、管理項目名を「証書記号」から「記号」に変更している。また、標準化PMOツールへの意見等により「手当月額」を実装必須機能に変更するため削除している。
</t>
    <rPh sb="82" eb="84">
      <t>ダイチョウ</t>
    </rPh>
    <rPh sb="208" eb="210">
      <t>サクジョ</t>
    </rPh>
    <phoneticPr fontId="6"/>
  </si>
  <si>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6"/>
  </si>
  <si>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6"/>
  </si>
  <si>
    <t xml:space="preserve">番号の自動付番は、都道府県及び権限移譲市町村になるため、標準オプションとしている。
【第3.0版】特別児童扶養手当証書の廃止に関する省令改正により、管理項目名が「証書番号」から「番号」に変更となることから、当該機能を追加している。
</t>
    <rPh sb="0" eb="2">
      <t>バンゴウ</t>
    </rPh>
    <rPh sb="3" eb="5">
      <t>ジドウ</t>
    </rPh>
    <rPh sb="5" eb="7">
      <t>フバン</t>
    </rPh>
    <rPh sb="9" eb="13">
      <t>トドウフケン</t>
    </rPh>
    <rPh sb="109" eb="111">
      <t>ツイカ</t>
    </rPh>
    <phoneticPr fontId="6"/>
  </si>
  <si>
    <t>・都道府県は市町村の標準準拠システムのベンダの実装内容（ファイルレイアウトやチェック条件、エラー後の処理等）を確認の上、判定結果ファイルを作成すること。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t>
    <rPh sb="1" eb="5">
      <t>トドウフケン</t>
    </rPh>
    <rPh sb="58" eb="59">
      <t>ウエ</t>
    </rPh>
    <rPh sb="60" eb="62">
      <t>ハンテイ</t>
    </rPh>
    <rPh sb="69" eb="71">
      <t>サクセイ</t>
    </rPh>
    <phoneticPr fontId="2"/>
  </si>
  <si>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</si>
  <si>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</si>
  <si>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6"/>
  </si>
  <si>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6"/>
  </si>
  <si>
    <t xml:space="preserve">特別児童扶養手当用レイアウトで支払用ファイルを作成できること。
※1　支給停止期間、一時差止期間、不支給期間はデータが作成されないこと
※2　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2" eb="74">
      <t>バンゴウ</t>
    </rPh>
    <phoneticPr fontId="6"/>
  </si>
  <si>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26"/>
  </si>
  <si>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26"/>
  </si>
  <si>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26"/>
  </si>
  <si>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27"/>
  </si>
  <si>
    <t xml:space="preserve">■帳票詳細要件09■
「障害状態再審査（診断）請求書の提出について」を出力できること。
※1　一括出力できること
※2　障害状態再審査（診断）請求書とセット出力を選択できること
</t>
    <phoneticPr fontId="6"/>
  </si>
  <si>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6"/>
  </si>
  <si>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6"/>
  </si>
  <si>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6"/>
  </si>
  <si>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6"/>
  </si>
  <si>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6"/>
  </si>
  <si>
    <t>0228095</t>
    <phoneticPr fontId="2"/>
  </si>
  <si>
    <t>0228039</t>
    <phoneticPr fontId="2"/>
  </si>
  <si>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</si>
  <si>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</si>
  <si>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【様式５】回答書（機能・帳票要件対応可否）_12.特別児童扶養手当</t>
    <rPh sb="5" eb="8">
      <t>カイトウショ</t>
    </rPh>
    <rPh sb="9" eb="11">
      <t>キノウ</t>
    </rPh>
    <rPh sb="12" eb="14">
      <t>チョウヒョウ</t>
    </rPh>
    <rPh sb="14" eb="16">
      <t>ヨウケン</t>
    </rPh>
    <rPh sb="16" eb="18">
      <t>タイオウ</t>
    </rPh>
    <rPh sb="18" eb="20">
      <t>カヒ</t>
    </rPh>
    <phoneticPr fontId="2"/>
  </si>
  <si>
    <t>【様式５】回答書（機能・帳票要件対応可否）_12.特別児童扶養手当【指定都市要件】</t>
    <rPh sb="5" eb="8">
      <t>カイトウショ</t>
    </rPh>
    <rPh sb="9" eb="11">
      <t>キノウ</t>
    </rPh>
    <rPh sb="12" eb="14">
      <t>チョウヒョウ</t>
    </rPh>
    <rPh sb="14" eb="16">
      <t>ヨウケン</t>
    </rPh>
    <rPh sb="16" eb="18">
      <t>タイオウ</t>
    </rPh>
    <rPh sb="18" eb="20">
      <t>カヒ</t>
    </rPh>
    <rPh sb="25" eb="27">
      <t>トクベツ</t>
    </rPh>
    <rPh sb="27" eb="29">
      <t>ジドウ</t>
    </rPh>
    <rPh sb="29" eb="31">
      <t>フヨウ</t>
    </rPh>
    <rPh sb="31" eb="33">
      <t>テアテ</t>
    </rPh>
    <rPh sb="34" eb="40">
      <t>シテイトシヨウケン</t>
    </rPh>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</si>
  <si>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</si>
  <si>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</si>
  <si>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あるとよい</t>
  </si>
  <si>
    <t>不要</t>
  </si>
  <si>
    <t>不要</t>
    <rPh sb="0" eb="2">
      <t>フヨウ</t>
    </rPh>
    <phoneticPr fontId="2"/>
  </si>
  <si>
    <t>必要</t>
    <rPh sb="0" eb="2">
      <t>ヒツヨウ</t>
    </rPh>
    <phoneticPr fontId="2"/>
  </si>
  <si>
    <t/>
  </si>
  <si>
    <t>窓口で適切な案内を行うため、世帯情報と所得情報をもとに、特別児童扶養手当が受給可能かのシミュレーションを行えることが望ましいです。
以下についてご回答ください。
①機能ID：221172～221174に自動判定機能の実装有無。
②申請の登録状況にかかわらず所得の自動判定を窓口でのシミュレーション機能としても利用することは可能か。</t>
  </si>
  <si>
    <t>以下についてご回答ください。
①差止め2年で時効とする一括処理機能の実装有無。
②住記異動による差止、喪失の自動処理機能の実装有無。
③施設入所を理由とした差止の自動処理機能の有無。
④介護保険業務から施設入所者情報を連携する機能実装有無。
⑤所得状況届の未提出者についての差止処理機能の実装有無。</t>
  </si>
  <si>
    <t>①バッチによる一覧の出力は可能か。</t>
  </si>
  <si>
    <t>①バッチで集計値を出すことは可能か。
②当要件に関連する帳票を別紙３に記載しています。</t>
  </si>
  <si>
    <t>以下についてご回答ください。
①自動バッチによる帳票一括出力は可能か。
固定文言、編集への印字内容は以下の想定である。
・固定文言２、固定文言３＋編集１には帳票サンプル同様に、提出書類を印字する。
・固定文言４、固定文言５、編集２には手続きに関する説明文を印字する。</t>
  </si>
  <si>
    <t>以下についてご回答ください。
①バッチによる帳票出力が可能か。</t>
  </si>
  <si>
    <t>以下についてご回答ください。
①自動バッチによる帳票一括出力は可能か。</t>
  </si>
  <si>
    <t>以下についてご回答ください。
①自動バッチによる帳票一括出力は可能か。
②対象児童が3名以上の場合はページが2ページ以上となる想定か。</t>
  </si>
  <si>
    <t xml:space="preserve">以下についてご回答ください。
①固定文言４は身体障害者手帳、精神障害者保健福祉手帳、療育手帳の手帳有無などを情報を出力する欄とする想定であるが、特別児童扶養手当の業務において、手帳の情報は参照可能か。可能な場合、どの情報を参照することができるか。（基本データリストの○○グループについては参照可能 など）
</t>
  </si>
  <si>
    <t>以下についてご回答ください。
①自由記載に職員記入欄を実装可能か。イメージは以下の通り。</t>
  </si>
  <si>
    <t>以下についてご回答ください。
①自由記載１に備考欄を実装可能か。イメージは以下の通り。</t>
  </si>
  <si>
    <t>・自由記載欄１に転出予定年月日、担当者、口座記入欄を実装可能か。</t>
  </si>
  <si>
    <t xml:space="preserve">以下についてご回答ください。
①固定文言３または自由記載に教示文を印字可能か。
②自動バッチによる帳票一括出力は可能か。
</t>
  </si>
  <si>
    <t>必須</t>
  </si>
  <si>
    <t>0221238</t>
    <phoneticPr fontId="2"/>
  </si>
  <si>
    <t>0221252</t>
    <phoneticPr fontId="2"/>
  </si>
  <si>
    <t>指定都市要件の機能ID0228039の実装区分が、◎：実装必須機能です。
そのため、該当機能要件のパッケージ対応の対応可否については確認不要となります。</t>
    <rPh sb="57" eb="59">
      <t>タイオウ</t>
    </rPh>
    <rPh sb="59" eb="61">
      <t>カヒ</t>
    </rPh>
    <phoneticPr fontId="2"/>
  </si>
  <si>
    <t>必須</t>
    <phoneticPr fontId="2"/>
  </si>
  <si>
    <t>以下についてご回答ください。
①児童に替わって受給する方の情報を記入する備考欄を自由記載に実装可能か。
②①と合わせて自由記載に職員記入欄を実装可能か。イメージは以下の通り。</t>
    <phoneticPr fontId="2"/>
  </si>
  <si>
    <t>以下についてご回答ください。
①自動バッチによる帳票一括出力は可能か。
②固定文言１を身体障害者手帳、精神障害者保健福祉手帳、療育手帳の番号・障害等級・判定年月日とし、その内容を印字することは可能か。
③帳票に手帳の前回等級、今回等級を印字することは可能か。
④固定文言２＋編集１または自由記載１で申請者の希望チェック欄、担当者確認欄を印字することは可能か。イメージは以下の通り。</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</si>
</sst>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2"/>
      <color rgb="FF00B050"/>
      <name val="メイリオ"/>
      <family val="3"/>
      <charset val="128"/>
    </font>
    <font>
      <sz val="11"/>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theme="1"/>
      <name val="Meiryo UI"/>
      <family val="3"/>
      <charset val="128"/>
    </font>
    <font>
      <sz val="6"/>
      <name val="ＭＳ Ｐ明朝"/>
      <family val="1"/>
      <charset val="128"/>
    </font>
    <font>
      <sz val="12"/>
      <color rgb="FF00B050"/>
      <name val="ＭＳ ゴシック"/>
      <family val="3"/>
      <charset val="128"/>
    </font>
    <font>
      <u/>
      <sz val="11"/>
      <color theme="10"/>
      <name val="ＭＳ Ｐゴシック"/>
      <family val="2"/>
      <scheme val="minor"/>
    </font>
    <font>
      <b/>
      <sz val="11"/>
      <color indexed="9"/>
      <name val="ＭＳ 明朝"/>
      <family val="1"/>
      <charset val="128"/>
    </font>
    <font>
      <b/>
      <sz val="12"/>
      <color theme="0"/>
      <name val="ＭＳ ゴシック"/>
      <family val="3"/>
      <charset val="128"/>
    </font>
    <font>
      <sz val="6"/>
      <name val="ＭＳ Ｐゴシック"/>
      <family val="3"/>
      <charset val="128"/>
    </font>
    <font>
      <sz val="11"/>
      <color rgb="FFFF0000"/>
      <name val="ＭＳ Ｐ明朝"/>
      <family val="1"/>
      <charset val="128"/>
    </font>
    <font>
      <i/>
      <sz val="12"/>
      <name val="メイリオ"/>
      <family val="3"/>
      <charset val="128"/>
    </font>
    <font>
      <strike/>
      <sz val="12"/>
      <name val="メイリオ"/>
      <family val="3"/>
      <charset val="128"/>
    </font>
    <font>
      <sz val="10.5"/>
      <name val="メイリオ"/>
      <family val="3"/>
      <charset val="128"/>
    </font>
    <font>
      <i/>
      <sz val="10.5"/>
      <name val="メイリオ"/>
      <family val="3"/>
      <charset val="128"/>
    </font>
    <font>
      <sz val="7.4"/>
      <name val="メイリオ"/>
      <family val="3"/>
      <charset val="128"/>
    </font>
    <font>
      <sz val="12"/>
      <color theme="0" tint="-0.249977111117893"/>
      <name val="メイリオ"/>
      <family val="3"/>
      <charset val="128"/>
    </font>
  </fonts>
  <fills count="7">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theme="0" tint="-0.249977111117893"/>
        <bgColor indexed="64"/>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top style="thin">
        <color indexed="64"/>
      </top>
      <bottom style="thin">
        <color theme="0"/>
      </bottom>
      <diagonal/>
    </border>
    <border>
      <left/>
      <right style="thin">
        <color theme="0"/>
      </right>
      <top style="thin">
        <color indexed="64"/>
      </top>
      <bottom style="thin">
        <color theme="0"/>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2">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3" fillId="0" borderId="0" applyNumberFormat="0" applyFill="0" applyBorder="0" applyAlignment="0" applyProtection="0"/>
    <xf numFmtId="0" fontId="7" fillId="0" borderId="0">
      <alignment vertical="center"/>
    </xf>
  </cellStyleXfs>
  <cellXfs count="164">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9" fillId="0" borderId="1" xfId="4" applyFont="1" applyBorder="1" applyAlignment="1">
      <alignment horizontal="left"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1" xfId="4" applyFont="1" applyBorder="1" applyAlignment="1">
      <alignment horizontal="center" vertical="top" wrapText="1"/>
    </xf>
    <xf numFmtId="0" fontId="9" fillId="0" borderId="1" xfId="3" applyFont="1" applyBorder="1" applyAlignment="1">
      <alignment vertical="top" wrapText="1"/>
    </xf>
    <xf numFmtId="0" fontId="13" fillId="0" borderId="0" xfId="4" applyFont="1">
      <alignment vertical="center"/>
    </xf>
    <xf numFmtId="0" fontId="9" fillId="0" borderId="1" xfId="3" quotePrefix="1" applyFont="1" applyBorder="1" applyAlignment="1">
      <alignment horizontal="left" vertical="top" wrapText="1"/>
    </xf>
    <xf numFmtId="0" fontId="9" fillId="0" borderId="1" xfId="4" applyFont="1" applyBorder="1" applyAlignment="1">
      <alignment vertical="top" wrapText="1"/>
    </xf>
    <xf numFmtId="0" fontId="11" fillId="0" borderId="0" xfId="4" applyFont="1" applyAlignment="1">
      <alignment horizontal="lef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49" fontId="9" fillId="0" borderId="1" xfId="0" applyNumberFormat="1" applyFont="1" applyBorder="1" applyAlignment="1">
      <alignment horizontal="center" vertical="center" wrapText="1"/>
    </xf>
    <xf numFmtId="0" fontId="9" fillId="0" borderId="8" xfId="0" applyFont="1" applyBorder="1" applyAlignment="1">
      <alignment horizontal="left" vertical="top" wrapText="1"/>
    </xf>
    <xf numFmtId="0" fontId="9" fillId="0" borderId="11" xfId="3" applyFont="1" applyBorder="1" applyAlignment="1">
      <alignment horizontal="left" vertical="top" wrapText="1"/>
    </xf>
    <xf numFmtId="0" fontId="18"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5" fillId="0" borderId="0" xfId="4" applyFont="1" applyAlignment="1">
      <alignment vertical="center" wrapText="1"/>
    </xf>
    <xf numFmtId="0" fontId="16" fillId="0" borderId="0" xfId="4" applyFont="1" applyAlignment="1"/>
    <xf numFmtId="0" fontId="9" fillId="0" borderId="14" xfId="4" applyFont="1" applyBorder="1" applyAlignment="1">
      <alignment horizontal="center" vertical="center"/>
    </xf>
    <xf numFmtId="0" fontId="9" fillId="0" borderId="13" xfId="4" applyFont="1" applyBorder="1">
      <alignment vertical="center"/>
    </xf>
    <xf numFmtId="0" fontId="9" fillId="0" borderId="15" xfId="4" applyFont="1" applyBorder="1" applyAlignment="1">
      <alignment horizontal="center" vertical="center"/>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49" fontId="9" fillId="0" borderId="11" xfId="0" applyNumberFormat="1" applyFont="1" applyBorder="1" applyAlignment="1">
      <alignment horizontal="center" vertical="top"/>
    </xf>
    <xf numFmtId="0" fontId="9" fillId="0" borderId="11" xfId="0" applyFont="1" applyBorder="1" applyAlignment="1">
      <alignment horizontal="center" vertical="top" wrapText="1"/>
    </xf>
    <xf numFmtId="49" fontId="9" fillId="0" borderId="11" xfId="0" applyNumberFormat="1" applyFont="1" applyBorder="1" applyAlignment="1">
      <alignment horizontal="center" vertical="center" wrapText="1"/>
    </xf>
    <xf numFmtId="49" fontId="11" fillId="0" borderId="0" xfId="4" applyNumberFormat="1" applyFont="1">
      <alignment vertical="center"/>
    </xf>
    <xf numFmtId="0" fontId="9" fillId="0" borderId="16" xfId="4" applyFont="1" applyBorder="1">
      <alignment vertical="center"/>
    </xf>
    <xf numFmtId="0" fontId="18" fillId="0" borderId="0" xfId="4" applyFont="1" applyAlignment="1">
      <alignment horizontal="right" vertical="center"/>
    </xf>
    <xf numFmtId="0" fontId="16" fillId="0" borderId="0" xfId="0" applyFont="1" applyAlignment="1">
      <alignment horizontal="left" vertical="top"/>
    </xf>
    <xf numFmtId="0" fontId="9" fillId="0" borderId="0" xfId="0" applyFont="1" applyAlignment="1">
      <alignment horizontal="left"/>
    </xf>
    <xf numFmtId="0" fontId="16" fillId="0" borderId="25" xfId="0" applyFont="1" applyBorder="1" applyAlignment="1">
      <alignment horizontal="left" vertical="top" wrapText="1"/>
    </xf>
    <xf numFmtId="0" fontId="16" fillId="0" borderId="0" xfId="0" applyFont="1" applyAlignment="1">
      <alignment horizontal="left" vertical="top" wrapText="1"/>
    </xf>
    <xf numFmtId="0" fontId="11" fillId="0" borderId="0" xfId="0" applyFont="1" applyAlignment="1">
      <alignment horizontal="left" vertical="center" wrapText="1"/>
    </xf>
    <xf numFmtId="0" fontId="9" fillId="0" borderId="37" xfId="4" applyFont="1" applyBorder="1" applyAlignment="1">
      <alignment horizontal="left" vertical="top" wrapText="1"/>
    </xf>
    <xf numFmtId="0" fontId="9" fillId="0" borderId="37" xfId="0" applyFont="1" applyBorder="1" applyAlignment="1">
      <alignment horizontal="left" vertical="top" wrapText="1"/>
    </xf>
    <xf numFmtId="0" fontId="9" fillId="0" borderId="37" xfId="4" quotePrefix="1" applyFont="1" applyBorder="1" applyAlignment="1">
      <alignment horizontal="left" vertical="top" wrapText="1"/>
    </xf>
    <xf numFmtId="0" fontId="25" fillId="2" borderId="43" xfId="4" applyFont="1" applyFill="1" applyBorder="1" applyAlignment="1">
      <alignment horizontal="center" vertical="center" wrapText="1"/>
    </xf>
    <xf numFmtId="49" fontId="9" fillId="0" borderId="1" xfId="0" applyNumberFormat="1" applyFont="1" applyBorder="1" applyAlignment="1">
      <alignment horizontal="center" vertical="top" wrapText="1"/>
    </xf>
    <xf numFmtId="58" fontId="9" fillId="0" borderId="1" xfId="0" applyNumberFormat="1" applyFont="1" applyBorder="1" applyAlignment="1">
      <alignment horizontal="left" vertical="top" wrapText="1"/>
    </xf>
    <xf numFmtId="49" fontId="9" fillId="0" borderId="1" xfId="4" applyNumberFormat="1" applyFont="1" applyBorder="1" applyAlignment="1">
      <alignment horizontal="left" vertical="top" wrapText="1"/>
    </xf>
    <xf numFmtId="49" fontId="9" fillId="0" borderId="11" xfId="4" applyNumberFormat="1" applyFont="1" applyBorder="1" applyAlignment="1">
      <alignment horizontal="center" vertical="top"/>
    </xf>
    <xf numFmtId="49" fontId="9" fillId="0" borderId="11" xfId="4" applyNumberFormat="1" applyFont="1" applyBorder="1" applyAlignment="1">
      <alignment horizontal="left" vertical="top" wrapText="1"/>
    </xf>
    <xf numFmtId="0" fontId="29" fillId="0" borderId="1" xfId="3" applyFont="1" applyBorder="1" applyAlignment="1">
      <alignment vertical="top" wrapText="1"/>
    </xf>
    <xf numFmtId="0" fontId="9" fillId="0" borderId="1" xfId="4" applyFont="1" applyBorder="1">
      <alignment vertical="center"/>
    </xf>
    <xf numFmtId="0" fontId="9" fillId="0" borderId="3" xfId="4" applyFont="1" applyBorder="1">
      <alignment vertical="center"/>
    </xf>
    <xf numFmtId="0" fontId="14" fillId="0" borderId="1" xfId="3" applyFont="1" applyBorder="1" applyAlignment="1">
      <alignment horizontal="left" vertical="top" wrapText="1"/>
    </xf>
    <xf numFmtId="0" fontId="30" fillId="0" borderId="1" xfId="3" applyFont="1" applyBorder="1" applyAlignment="1">
      <alignment horizontal="left" vertical="top" wrapText="1"/>
    </xf>
    <xf numFmtId="0" fontId="32" fillId="0" borderId="1" xfId="3" applyFont="1" applyBorder="1" applyAlignment="1">
      <alignment horizontal="left" vertical="top" wrapText="1"/>
    </xf>
    <xf numFmtId="0" fontId="9" fillId="5" borderId="8" xfId="4" applyFont="1" applyFill="1" applyBorder="1" applyAlignment="1">
      <alignment horizontal="center" vertical="center"/>
    </xf>
    <xf numFmtId="0" fontId="25" fillId="5" borderId="43" xfId="4" applyFont="1" applyFill="1" applyBorder="1" applyAlignment="1">
      <alignment horizontal="center" vertical="center" wrapText="1"/>
    </xf>
    <xf numFmtId="49" fontId="9" fillId="5" borderId="1" xfId="4" applyNumberFormat="1" applyFont="1" applyFill="1" applyBorder="1" applyAlignment="1">
      <alignment horizontal="center" vertical="center" wrapText="1"/>
    </xf>
    <xf numFmtId="49" fontId="9" fillId="5" borderId="1" xfId="0" applyNumberFormat="1" applyFont="1" applyFill="1" applyBorder="1" applyAlignment="1">
      <alignment horizontal="center" vertical="center" wrapText="1"/>
    </xf>
    <xf numFmtId="49" fontId="9" fillId="5" borderId="11" xfId="0" applyNumberFormat="1" applyFont="1" applyFill="1" applyBorder="1" applyAlignment="1">
      <alignment horizontal="center" vertical="center" wrapText="1"/>
    </xf>
    <xf numFmtId="0" fontId="11" fillId="0" borderId="29" xfId="0" applyFont="1" applyBorder="1" applyAlignment="1">
      <alignment vertical="center" wrapText="1"/>
    </xf>
    <xf numFmtId="0" fontId="9" fillId="5" borderId="33" xfId="4" applyFont="1" applyFill="1" applyBorder="1" applyAlignment="1">
      <alignment horizontal="center" vertical="center"/>
    </xf>
    <xf numFmtId="0" fontId="9" fillId="5" borderId="50" xfId="4" applyFont="1" applyFill="1" applyBorder="1" applyAlignment="1">
      <alignment horizontal="center" vertical="center"/>
    </xf>
    <xf numFmtId="0" fontId="9" fillId="6" borderId="8" xfId="4" applyFont="1" applyFill="1" applyBorder="1" applyAlignment="1">
      <alignment horizontal="center" vertical="center"/>
    </xf>
    <xf numFmtId="0" fontId="9" fillId="6" borderId="10" xfId="4" applyFont="1" applyFill="1" applyBorder="1" applyAlignment="1">
      <alignment horizontal="center" vertical="center"/>
    </xf>
    <xf numFmtId="0" fontId="9" fillId="0" borderId="4" xfId="4" applyFont="1" applyBorder="1" applyAlignment="1">
      <alignment horizontal="left" vertical="top" wrapText="1"/>
    </xf>
    <xf numFmtId="0" fontId="9" fillId="0" borderId="13" xfId="4" applyFont="1" applyBorder="1" applyAlignment="1">
      <alignment horizontal="left" vertical="top" wrapText="1"/>
    </xf>
    <xf numFmtId="0" fontId="9" fillId="0" borderId="32" xfId="4" applyFont="1" applyBorder="1" applyAlignment="1">
      <alignment horizontal="left" vertical="top" wrapText="1"/>
    </xf>
    <xf numFmtId="0" fontId="11" fillId="0" borderId="0" xfId="4" applyFont="1" applyAlignment="1">
      <alignment horizontal="left" vertical="top" wrapText="1"/>
    </xf>
    <xf numFmtId="0" fontId="9" fillId="6" borderId="1" xfId="4" applyFont="1" applyFill="1" applyBorder="1" applyAlignment="1">
      <alignment horizontal="left" vertical="top" wrapText="1"/>
    </xf>
    <xf numFmtId="0" fontId="9" fillId="6" borderId="41" xfId="4" applyFont="1" applyFill="1" applyBorder="1" applyAlignment="1">
      <alignment horizontal="left" vertical="top" wrapText="1"/>
    </xf>
    <xf numFmtId="0" fontId="9" fillId="6" borderId="9" xfId="4" applyFont="1" applyFill="1" applyBorder="1" applyAlignment="1">
      <alignment horizontal="left" vertical="top" wrapText="1"/>
    </xf>
    <xf numFmtId="0" fontId="33" fillId="5" borderId="14" xfId="4" applyFont="1" applyFill="1" applyBorder="1" applyAlignment="1">
      <alignment horizontal="center" vertical="center"/>
    </xf>
    <xf numFmtId="0" fontId="9" fillId="5" borderId="1" xfId="4" applyFont="1" applyFill="1" applyBorder="1" applyAlignment="1">
      <alignment horizontal="left" vertical="top" wrapText="1"/>
    </xf>
    <xf numFmtId="0" fontId="9" fillId="0" borderId="8" xfId="4" applyFont="1" applyBorder="1" applyAlignment="1">
      <alignment horizontal="left" vertical="top" wrapText="1"/>
    </xf>
    <xf numFmtId="0" fontId="9" fillId="0" borderId="10" xfId="4" applyFont="1" applyBorder="1" applyAlignment="1">
      <alignment horizontal="left" vertical="top" wrapText="1"/>
    </xf>
    <xf numFmtId="0" fontId="9" fillId="0" borderId="11" xfId="4" applyFont="1" applyBorder="1" applyAlignment="1">
      <alignment horizontal="left" vertical="top" wrapText="1"/>
    </xf>
    <xf numFmtId="0" fontId="9" fillId="0" borderId="11" xfId="4" applyFont="1" applyBorder="1" applyAlignment="1">
      <alignment horizontal="center" vertical="top" wrapText="1"/>
    </xf>
    <xf numFmtId="49" fontId="9" fillId="0" borderId="11" xfId="4" applyNumberFormat="1" applyFont="1" applyBorder="1" applyAlignment="1">
      <alignment horizontal="center" vertical="center" wrapText="1"/>
    </xf>
    <xf numFmtId="49" fontId="9" fillId="5" borderId="11" xfId="4" applyNumberFormat="1" applyFont="1" applyFill="1" applyBorder="1" applyAlignment="1">
      <alignment horizontal="center" vertical="center" wrapText="1"/>
    </xf>
    <xf numFmtId="0" fontId="9" fillId="0" borderId="53" xfId="4" applyFont="1" applyBorder="1" applyAlignment="1">
      <alignment horizontal="left" vertical="top" wrapText="1"/>
    </xf>
    <xf numFmtId="0" fontId="9" fillId="0" borderId="54" xfId="4" applyFont="1" applyBorder="1" applyAlignment="1">
      <alignment horizontal="left" vertical="top" wrapText="1"/>
    </xf>
    <xf numFmtId="0" fontId="9" fillId="0" borderId="16" xfId="4" applyFont="1" applyBorder="1" applyAlignment="1">
      <alignment horizontal="left" vertical="top" wrapText="1"/>
    </xf>
    <xf numFmtId="0" fontId="9" fillId="6" borderId="11" xfId="4" applyFont="1" applyFill="1" applyBorder="1" applyAlignment="1">
      <alignment horizontal="left" vertical="top" wrapText="1"/>
    </xf>
    <xf numFmtId="0" fontId="9" fillId="6" borderId="38" xfId="4" applyFont="1" applyFill="1" applyBorder="1" applyAlignment="1">
      <alignment horizontal="left" vertical="top" wrapText="1"/>
    </xf>
    <xf numFmtId="0" fontId="9" fillId="6" borderId="12" xfId="4" applyFont="1" applyFill="1" applyBorder="1" applyAlignment="1">
      <alignment horizontal="left" vertical="top" wrapText="1"/>
    </xf>
    <xf numFmtId="0" fontId="9" fillId="5" borderId="41" xfId="4" applyFont="1" applyFill="1" applyBorder="1" applyAlignment="1">
      <alignment horizontal="left" vertical="top" wrapText="1"/>
    </xf>
    <xf numFmtId="0" fontId="9" fillId="5" borderId="38" xfId="4" applyFont="1" applyFill="1" applyBorder="1" applyAlignment="1">
      <alignment horizontal="left" vertical="top" wrapText="1"/>
    </xf>
    <xf numFmtId="0" fontId="18" fillId="3" borderId="28" xfId="0" applyFont="1" applyFill="1" applyBorder="1" applyAlignment="1">
      <alignment horizontal="center" vertical="center" wrapText="1"/>
    </xf>
    <xf numFmtId="0" fontId="18" fillId="3" borderId="33" xfId="0" applyFont="1" applyFill="1" applyBorder="1" applyAlignment="1">
      <alignment horizontal="center" vertical="center" wrapText="1"/>
    </xf>
    <xf numFmtId="0" fontId="19"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29" xfId="0" applyFont="1" applyBorder="1" applyAlignment="1">
      <alignment horizontal="left" vertical="center" wrapText="1"/>
    </xf>
    <xf numFmtId="0" fontId="20" fillId="0" borderId="0" xfId="0" applyFont="1" applyAlignment="1">
      <alignment horizontal="lef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12" fillId="2" borderId="17" xfId="4" applyFont="1" applyFill="1" applyBorder="1" applyAlignment="1">
      <alignment horizontal="center" vertical="center" wrapText="1"/>
    </xf>
    <xf numFmtId="0" fontId="12" fillId="2" borderId="24" xfId="4" applyFont="1" applyFill="1" applyBorder="1" applyAlignment="1">
      <alignment horizontal="center" vertical="center" wrapText="1"/>
    </xf>
    <xf numFmtId="0" fontId="12" fillId="2" borderId="18"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12" fillId="2" borderId="36" xfId="4" applyFont="1" applyFill="1" applyBorder="1" applyAlignment="1">
      <alignment horizontal="center" vertical="center" wrapText="1"/>
    </xf>
    <xf numFmtId="0" fontId="12" fillId="2" borderId="21" xfId="4" applyFont="1" applyFill="1" applyBorder="1" applyAlignment="1">
      <alignment horizontal="center" vertical="center" wrapText="1"/>
    </xf>
    <xf numFmtId="0" fontId="25" fillId="2" borderId="42" xfId="4" applyFont="1" applyFill="1" applyBorder="1" applyAlignment="1">
      <alignment horizontal="center" vertical="center" wrapText="1"/>
    </xf>
    <xf numFmtId="0" fontId="7" fillId="0" borderId="42" xfId="4" applyBorder="1" applyAlignment="1">
      <alignment horizontal="center" vertical="center" wrapText="1"/>
    </xf>
    <xf numFmtId="0" fontId="9" fillId="0" borderId="2" xfId="3" applyFont="1" applyBorder="1" applyAlignment="1">
      <alignment horizontal="left" vertical="top" wrapText="1"/>
    </xf>
    <xf numFmtId="0" fontId="9" fillId="0" borderId="4" xfId="3" applyFont="1" applyBorder="1" applyAlignment="1">
      <alignment horizontal="left" vertical="top" wrapText="1"/>
    </xf>
    <xf numFmtId="0" fontId="9" fillId="0" borderId="1" xfId="3" applyFont="1" applyBorder="1" applyAlignment="1">
      <alignment horizontal="left" vertical="top" wrapText="1"/>
    </xf>
    <xf numFmtId="0" fontId="9" fillId="0" borderId="1" xfId="4" applyFont="1" applyBorder="1" applyAlignment="1">
      <alignment horizontal="left" vertical="top" wrapText="1"/>
    </xf>
    <xf numFmtId="0" fontId="16" fillId="3" borderId="34"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35"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wrapText="1"/>
    </xf>
    <xf numFmtId="0" fontId="12" fillId="4" borderId="51" xfId="0" applyFont="1" applyFill="1" applyBorder="1" applyAlignment="1">
      <alignment horizontal="center" vertical="center"/>
    </xf>
    <xf numFmtId="0" fontId="12" fillId="4" borderId="52"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35"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10" xfId="0" applyFont="1" applyFill="1" applyBorder="1" applyAlignment="1">
      <alignment horizontal="center" vertical="center"/>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xf>
    <xf numFmtId="49" fontId="12" fillId="2" borderId="18" xfId="4" applyNumberFormat="1" applyFont="1" applyFill="1" applyBorder="1" applyAlignment="1">
      <alignment horizontal="center" vertical="center" wrapText="1"/>
    </xf>
    <xf numFmtId="49" fontId="12" fillId="2" borderId="23" xfId="4" applyNumberFormat="1"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7" xfId="4" applyFont="1" applyFill="1" applyBorder="1" applyAlignment="1">
      <alignment horizontal="center" vertical="center" wrapText="1"/>
    </xf>
    <xf numFmtId="0" fontId="12" fillId="2" borderId="39" xfId="4" applyFont="1" applyFill="1" applyBorder="1" applyAlignment="1">
      <alignment horizontal="center" vertical="center" wrapText="1"/>
    </xf>
    <xf numFmtId="0" fontId="12" fillId="2" borderId="40" xfId="4" applyFont="1" applyFill="1" applyBorder="1" applyAlignment="1">
      <alignment horizontal="center" vertical="center" wrapText="1"/>
    </xf>
    <xf numFmtId="0" fontId="12" fillId="4" borderId="1" xfId="0" applyFont="1" applyFill="1" applyBorder="1" applyAlignment="1">
      <alignment horizontal="center" vertical="center"/>
    </xf>
    <xf numFmtId="0" fontId="12" fillId="4" borderId="11" xfId="0" applyFont="1" applyFill="1" applyBorder="1" applyAlignment="1">
      <alignment horizontal="center" vertical="center"/>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29" xfId="0" applyFont="1" applyBorder="1" applyAlignment="1">
      <alignment horizontal="left" vertical="center" wrapText="1"/>
    </xf>
    <xf numFmtId="0" fontId="19" fillId="0" borderId="0" xfId="0" applyFont="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9" fillId="0" borderId="33" xfId="0" applyFont="1" applyBorder="1" applyAlignment="1">
      <alignment horizontal="left" vertical="center" wrapText="1"/>
    </xf>
    <xf numFmtId="0" fontId="18" fillId="3" borderId="4" xfId="0" applyFont="1" applyFill="1" applyBorder="1" applyAlignment="1">
      <alignment horizontal="center" vertical="center" wrapText="1"/>
    </xf>
    <xf numFmtId="49" fontId="12" fillId="2" borderId="19" xfId="4" applyNumberFormat="1" applyFont="1" applyFill="1" applyBorder="1" applyAlignment="1">
      <alignment horizontal="center" vertical="center" wrapText="1"/>
    </xf>
    <xf numFmtId="49" fontId="12" fillId="2" borderId="22" xfId="4" applyNumberFormat="1" applyFont="1" applyFill="1" applyBorder="1" applyAlignment="1">
      <alignment horizontal="center" vertical="center" wrapText="1"/>
    </xf>
    <xf numFmtId="0" fontId="12" fillId="4" borderId="5" xfId="0" applyFont="1" applyFill="1" applyBorder="1" applyAlignment="1">
      <alignment horizontal="center" vertical="center"/>
    </xf>
    <xf numFmtId="0" fontId="12" fillId="4" borderId="7" xfId="0" applyFont="1" applyFill="1" applyBorder="1" applyAlignment="1">
      <alignment horizontal="center" vertical="center"/>
    </xf>
    <xf numFmtId="0" fontId="16" fillId="3" borderId="5" xfId="0" applyFont="1" applyFill="1" applyBorder="1" applyAlignment="1">
      <alignment horizontal="center" vertical="center"/>
    </xf>
    <xf numFmtId="0" fontId="16" fillId="3" borderId="7" xfId="0" applyFont="1" applyFill="1" applyBorder="1" applyAlignment="1">
      <alignment horizontal="center" vertical="center"/>
    </xf>
    <xf numFmtId="0" fontId="12" fillId="4" borderId="48"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49" xfId="0" applyFont="1" applyFill="1" applyBorder="1" applyAlignment="1">
      <alignment horizontal="center" vertical="center"/>
    </xf>
    <xf numFmtId="0" fontId="12" fillId="4" borderId="16" xfId="0" applyFont="1" applyFill="1" applyBorder="1" applyAlignment="1">
      <alignment horizontal="center" vertical="center"/>
    </xf>
    <xf numFmtId="0" fontId="18" fillId="3" borderId="48" xfId="0" applyFont="1" applyFill="1" applyBorder="1" applyAlignment="1">
      <alignment horizontal="center" vertical="center"/>
    </xf>
    <xf numFmtId="0" fontId="18" fillId="3" borderId="14" xfId="0" applyFont="1" applyFill="1" applyBorder="1" applyAlignment="1">
      <alignment horizontal="center" vertical="center"/>
    </xf>
    <xf numFmtId="0" fontId="18" fillId="3" borderId="46" xfId="0" applyFont="1" applyFill="1" applyBorder="1" applyAlignment="1">
      <alignment horizontal="center" vertical="center" wrapText="1"/>
    </xf>
    <xf numFmtId="0" fontId="18" fillId="3" borderId="47" xfId="0" applyFont="1" applyFill="1" applyBorder="1" applyAlignment="1">
      <alignment horizontal="center" vertical="center" wrapText="1"/>
    </xf>
    <xf numFmtId="0" fontId="25" fillId="2" borderId="44" xfId="4" applyFont="1" applyFill="1" applyBorder="1" applyAlignment="1">
      <alignment horizontal="center" vertical="center" wrapText="1"/>
    </xf>
    <xf numFmtId="0" fontId="25" fillId="2" borderId="45" xfId="4" applyFont="1" applyFill="1" applyBorder="1" applyAlignment="1">
      <alignment horizontal="center" vertical="center" wrapText="1"/>
    </xf>
    <xf numFmtId="0" fontId="12" fillId="2" borderId="20" xfId="4" applyFont="1" applyFill="1" applyBorder="1" applyAlignment="1">
      <alignment horizontal="center" vertical="center" wrapText="1"/>
    </xf>
    <xf numFmtId="0" fontId="12" fillId="4" borderId="55" xfId="0" applyFont="1" applyFill="1" applyBorder="1" applyAlignment="1">
      <alignment horizontal="center" vertical="center"/>
    </xf>
    <xf numFmtId="0" fontId="12" fillId="4" borderId="56" xfId="0" applyFont="1" applyFill="1" applyBorder="1" applyAlignment="1">
      <alignment horizontal="center" vertical="center"/>
    </xf>
  </cellXfs>
  <cellStyles count="12">
    <cellStyle name="ハイパーリンク 2" xfId="10" xr:uid="{5F8232F5-CB9F-4105-BDA0-7ABA1B99A2D2}"/>
    <cellStyle name="標準" xfId="0" builtinId="0"/>
    <cellStyle name="標準 2" xfId="1" xr:uid="{00000000-0005-0000-0000-000002000000}"/>
    <cellStyle name="標準 2 2" xfId="4" xr:uid="{00000000-0005-0000-0000-000003000000}"/>
    <cellStyle name="標準 2 2 2" xfId="8" xr:uid="{E00E1B44-6340-4A64-9BE7-3C7104930160}"/>
    <cellStyle name="標準 2 2 3 2" xfId="7" xr:uid="{D86C14E7-87CC-4EAB-9033-F8FFD5FD4F45}"/>
    <cellStyle name="標準 2 2 3 3" xfId="6" xr:uid="{0636B67F-1B25-4DD9-AA34-7255C3465C37}"/>
    <cellStyle name="標準 2 2 5" xfId="9" xr:uid="{91CE4182-167A-4A23-9313-78D5BA7D6334}"/>
    <cellStyle name="標準 2 2 6" xfId="11" xr:uid="{553A040D-F1FF-4557-BCDC-25D09E4E768C}"/>
    <cellStyle name="標準 3" xfId="5" xr:uid="{00000000-0005-0000-0000-000004000000}"/>
    <cellStyle name="標準 5" xfId="2" xr:uid="{00000000-0005-0000-0000-000005000000}"/>
    <cellStyle name="標準_【藤沢市】業務要件（案）" xfId="3" xr:uid="{00000000-0005-0000-0000-000006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T274"/>
  <sheetViews>
    <sheetView showGridLines="0" tabSelected="1" zoomScale="50" zoomScaleNormal="50" zoomScaleSheetLayoutView="70" workbookViewId="0">
      <pane xSplit="6" ySplit="23" topLeftCell="G24" activePane="bottomRight" state="frozen"/>
      <selection pane="topRight" activeCell="F1" sqref="F1"/>
      <selection pane="bottomLeft" activeCell="A23" sqref="A23"/>
      <selection pane="bottomRight"/>
    </sheetView>
  </sheetViews>
  <sheetFormatPr defaultColWidth="9" defaultRowHeight="19.5" outlineLevelRow="1" x14ac:dyDescent="0.45"/>
  <cols>
    <col min="1" max="2" width="8.1796875" style="2" customWidth="1"/>
    <col min="3" max="3" width="15.26953125" style="3" customWidth="1"/>
    <col min="4" max="4" width="18" style="3" customWidth="1"/>
    <col min="5" max="5" width="13.6328125" style="3" customWidth="1"/>
    <col min="6" max="6" width="90.6328125" style="2" customWidth="1"/>
    <col min="7" max="8" width="14.6328125" style="3" customWidth="1"/>
    <col min="9" max="10" width="55.6328125" style="2" customWidth="1"/>
    <col min="11" max="12" width="16.90625" style="2" bestFit="1" customWidth="1"/>
    <col min="13" max="13" width="21.36328125" style="5" customWidth="1"/>
    <col min="14" max="14" width="80.6328125" style="5" customWidth="1"/>
    <col min="15" max="15" width="82.6328125" style="5" customWidth="1"/>
    <col min="16" max="16" width="21.36328125" style="5" customWidth="1"/>
    <col min="17" max="19" width="82.6328125" style="5" customWidth="1"/>
    <col min="20" max="20" width="36.36328125" style="24" customWidth="1"/>
    <col min="21" max="16384" width="9" style="5"/>
  </cols>
  <sheetData>
    <row r="1" spans="1:20" ht="38.25" x14ac:dyDescent="0.45">
      <c r="A1" s="1" t="s">
        <v>449</v>
      </c>
      <c r="G1" s="5"/>
      <c r="H1" s="5"/>
      <c r="I1" s="4"/>
      <c r="J1" s="4"/>
      <c r="K1" s="4"/>
      <c r="L1" s="4"/>
      <c r="M1" s="15"/>
      <c r="N1" s="15"/>
    </row>
    <row r="2" spans="1:20" ht="15.65" customHeight="1" x14ac:dyDescent="0.45">
      <c r="A2" s="1"/>
      <c r="G2" s="2"/>
      <c r="H2" s="2"/>
      <c r="I2" s="5"/>
      <c r="J2" s="5"/>
      <c r="K2" s="5"/>
      <c r="L2" s="5"/>
      <c r="T2" s="5"/>
    </row>
    <row r="3" spans="1:20" ht="15.65" customHeight="1" x14ac:dyDescent="0.45">
      <c r="A3" s="21"/>
      <c r="B3" s="21" t="s">
        <v>20</v>
      </c>
      <c r="G3" s="2"/>
      <c r="H3" s="2"/>
      <c r="I3" s="5"/>
      <c r="J3" s="5"/>
      <c r="K3" s="5"/>
      <c r="L3" s="5"/>
      <c r="T3" s="5"/>
    </row>
    <row r="4" spans="1:20" ht="15.65" customHeight="1" x14ac:dyDescent="0.45">
      <c r="A4" s="21"/>
      <c r="B4" s="21" t="s">
        <v>11</v>
      </c>
      <c r="G4" s="2"/>
      <c r="H4" s="2"/>
      <c r="I4" s="5"/>
      <c r="J4" s="5"/>
      <c r="K4" s="5"/>
      <c r="L4" s="5"/>
      <c r="T4" s="5"/>
    </row>
    <row r="5" spans="1:20" ht="15.65" customHeight="1" x14ac:dyDescent="0.45">
      <c r="A5" s="21"/>
      <c r="G5" s="2"/>
      <c r="H5" s="2"/>
      <c r="I5" s="5"/>
      <c r="J5" s="5"/>
      <c r="K5" s="5"/>
      <c r="L5" s="5"/>
      <c r="T5" s="5"/>
    </row>
    <row r="6" spans="1:20" ht="15.65" customHeight="1" outlineLevel="1" x14ac:dyDescent="1.35">
      <c r="A6" s="21"/>
      <c r="B6" s="36" t="s">
        <v>12</v>
      </c>
      <c r="C6" s="3" t="s">
        <v>13</v>
      </c>
      <c r="E6" s="37"/>
      <c r="F6" s="37"/>
      <c r="G6" s="38"/>
      <c r="H6" s="38"/>
      <c r="I6" s="5"/>
      <c r="J6" s="5"/>
      <c r="K6" s="5"/>
      <c r="L6" s="5"/>
      <c r="T6" s="5"/>
    </row>
    <row r="7" spans="1:20" ht="25" customHeight="1" outlineLevel="1" x14ac:dyDescent="0.45">
      <c r="A7" s="21"/>
      <c r="B7" s="39"/>
      <c r="C7" s="92" t="s">
        <v>452</v>
      </c>
      <c r="D7" s="93"/>
      <c r="E7" s="93"/>
      <c r="F7" s="93"/>
      <c r="G7" s="94"/>
      <c r="H7" s="5"/>
      <c r="I7" s="5"/>
      <c r="J7" s="5"/>
      <c r="K7" s="5"/>
      <c r="L7" s="5"/>
      <c r="T7" s="5"/>
    </row>
    <row r="8" spans="1:20" ht="25" customHeight="1" outlineLevel="1" x14ac:dyDescent="0.45">
      <c r="A8" s="21"/>
      <c r="B8" s="39"/>
      <c r="C8" s="95"/>
      <c r="D8" s="96"/>
      <c r="E8" s="96"/>
      <c r="F8" s="96"/>
      <c r="G8" s="97"/>
      <c r="H8" s="5"/>
      <c r="I8" s="5"/>
      <c r="J8" s="5"/>
      <c r="K8" s="5"/>
      <c r="L8" s="5"/>
      <c r="T8" s="5"/>
    </row>
    <row r="9" spans="1:20" ht="25" customHeight="1" outlineLevel="1" x14ac:dyDescent="0.45">
      <c r="A9" s="21"/>
      <c r="B9" s="39"/>
      <c r="C9" s="95"/>
      <c r="D9" s="96"/>
      <c r="E9" s="96"/>
      <c r="F9" s="96"/>
      <c r="G9" s="97"/>
      <c r="H9" s="5"/>
      <c r="I9" s="5"/>
      <c r="J9" s="5"/>
      <c r="K9" s="5"/>
      <c r="L9" s="5"/>
      <c r="T9" s="5"/>
    </row>
    <row r="10" spans="1:20" ht="25" customHeight="1" outlineLevel="1" x14ac:dyDescent="0.45">
      <c r="A10" s="21"/>
      <c r="B10" s="39"/>
      <c r="C10" s="95"/>
      <c r="D10" s="96"/>
      <c r="E10" s="96"/>
      <c r="F10" s="96"/>
      <c r="G10" s="97"/>
      <c r="H10" s="5"/>
      <c r="I10" s="5"/>
      <c r="J10" s="5"/>
      <c r="K10" s="5"/>
      <c r="L10" s="5"/>
      <c r="T10" s="5"/>
    </row>
    <row r="11" spans="1:20" ht="25" customHeight="1" outlineLevel="1" x14ac:dyDescent="0.45">
      <c r="A11" s="21"/>
      <c r="B11" s="39"/>
      <c r="C11" s="95"/>
      <c r="D11" s="96"/>
      <c r="E11" s="96"/>
      <c r="F11" s="96"/>
      <c r="G11" s="97"/>
      <c r="H11" s="5"/>
      <c r="I11" s="5"/>
      <c r="J11" s="5"/>
      <c r="K11" s="5"/>
      <c r="L11" s="5"/>
      <c r="T11" s="5"/>
    </row>
    <row r="12" spans="1:20" ht="25" customHeight="1" outlineLevel="1" x14ac:dyDescent="0.45">
      <c r="A12" s="21"/>
      <c r="B12" s="39"/>
      <c r="C12" s="95"/>
      <c r="D12" s="96"/>
      <c r="E12" s="96"/>
      <c r="F12" s="96"/>
      <c r="G12" s="97"/>
      <c r="H12" s="5"/>
      <c r="I12" s="5"/>
      <c r="J12" s="5"/>
      <c r="K12" s="5"/>
      <c r="L12" s="5"/>
      <c r="T12" s="5"/>
    </row>
    <row r="13" spans="1:20" ht="25" customHeight="1" outlineLevel="1" x14ac:dyDescent="0.45">
      <c r="A13" s="21"/>
      <c r="B13" s="39"/>
      <c r="C13" s="95"/>
      <c r="D13" s="96"/>
      <c r="E13" s="96"/>
      <c r="F13" s="96"/>
      <c r="G13" s="97"/>
      <c r="H13" s="5"/>
      <c r="I13" s="5"/>
      <c r="J13" s="5"/>
      <c r="K13" s="5"/>
      <c r="L13" s="5"/>
      <c r="T13" s="5"/>
    </row>
    <row r="14" spans="1:20" ht="25" customHeight="1" outlineLevel="1" x14ac:dyDescent="0.45">
      <c r="A14" s="21"/>
      <c r="B14" s="39"/>
      <c r="C14" s="95"/>
      <c r="D14" s="96"/>
      <c r="E14" s="96"/>
      <c r="F14" s="96"/>
      <c r="G14" s="97"/>
      <c r="H14" s="5"/>
      <c r="I14" s="5"/>
      <c r="J14" s="5"/>
      <c r="K14" s="5"/>
      <c r="L14" s="5"/>
      <c r="T14" s="5"/>
    </row>
    <row r="15" spans="1:20" ht="25" customHeight="1" outlineLevel="1" x14ac:dyDescent="0.45">
      <c r="A15" s="21"/>
      <c r="B15" s="39"/>
      <c r="C15" s="95"/>
      <c r="D15" s="96"/>
      <c r="E15" s="96"/>
      <c r="F15" s="96"/>
      <c r="G15" s="97"/>
      <c r="H15" s="5"/>
      <c r="I15" s="5"/>
      <c r="J15" s="5"/>
      <c r="K15" s="5"/>
      <c r="L15" s="5"/>
      <c r="T15" s="5"/>
    </row>
    <row r="16" spans="1:20" ht="25" customHeight="1" outlineLevel="1" x14ac:dyDescent="0.45">
      <c r="A16" s="21"/>
      <c r="B16" s="39"/>
      <c r="C16" s="95"/>
      <c r="D16" s="96"/>
      <c r="E16" s="96"/>
      <c r="F16" s="96"/>
      <c r="G16" s="97"/>
      <c r="H16" s="5"/>
      <c r="I16" s="5"/>
      <c r="J16" s="5"/>
      <c r="K16" s="5"/>
      <c r="L16" s="5"/>
      <c r="T16" s="5"/>
    </row>
    <row r="17" spans="1:20" ht="25" customHeight="1" outlineLevel="1" x14ac:dyDescent="0.45">
      <c r="A17" s="21"/>
      <c r="B17" s="39"/>
      <c r="C17" s="95"/>
      <c r="D17" s="96"/>
      <c r="E17" s="96"/>
      <c r="F17" s="96"/>
      <c r="G17" s="97"/>
      <c r="H17" s="5"/>
      <c r="I17" s="5"/>
      <c r="J17" s="5"/>
      <c r="K17" s="5"/>
      <c r="L17" s="5"/>
      <c r="T17" s="5"/>
    </row>
    <row r="18" spans="1:20" ht="25" customHeight="1" outlineLevel="1" x14ac:dyDescent="0.45">
      <c r="A18" s="21"/>
      <c r="B18" s="39"/>
      <c r="C18" s="98"/>
      <c r="D18" s="99"/>
      <c r="E18" s="99"/>
      <c r="F18" s="99"/>
      <c r="G18" s="100"/>
      <c r="H18" s="5"/>
      <c r="I18" s="5"/>
      <c r="J18" s="5"/>
      <c r="K18" s="5"/>
      <c r="L18" s="5"/>
      <c r="T18" s="5"/>
    </row>
    <row r="19" spans="1:20" ht="15.65" customHeight="1" x14ac:dyDescent="0.45">
      <c r="A19" s="21"/>
      <c r="B19" s="40"/>
      <c r="C19" s="41"/>
      <c r="D19" s="41"/>
      <c r="E19" s="41"/>
      <c r="F19" s="41"/>
      <c r="G19" s="41"/>
      <c r="H19" s="41"/>
      <c r="I19" s="5"/>
      <c r="J19" s="5"/>
      <c r="K19" s="5"/>
      <c r="L19" s="5"/>
      <c r="T19" s="5"/>
    </row>
    <row r="20" spans="1:20" ht="21" customHeight="1" thickBot="1" x14ac:dyDescent="1.5">
      <c r="A20" s="1"/>
      <c r="G20" s="21" t="s">
        <v>7</v>
      </c>
      <c r="H20" s="21"/>
      <c r="I20" s="4"/>
      <c r="J20" s="4"/>
      <c r="K20" s="4"/>
      <c r="L20" s="4"/>
      <c r="M20" s="25"/>
      <c r="N20" s="25"/>
      <c r="P20" s="25" t="s">
        <v>19</v>
      </c>
      <c r="Q20" s="25"/>
      <c r="R20" s="25"/>
    </row>
    <row r="21" spans="1:20" ht="19.5" customHeight="1" x14ac:dyDescent="0.45">
      <c r="A21" s="129" t="s">
        <v>35</v>
      </c>
      <c r="B21" s="130"/>
      <c r="C21" s="130"/>
      <c r="D21" s="130"/>
      <c r="E21" s="130"/>
      <c r="F21" s="130"/>
      <c r="G21" s="130"/>
      <c r="H21" s="130"/>
      <c r="I21" s="130"/>
      <c r="J21" s="130"/>
      <c r="K21" s="130"/>
      <c r="L21" s="131"/>
      <c r="M21" s="120" t="s">
        <v>15</v>
      </c>
      <c r="N21" s="121"/>
      <c r="O21" s="122"/>
      <c r="P21" s="113" t="s">
        <v>16</v>
      </c>
      <c r="Q21" s="114"/>
      <c r="R21" s="114"/>
      <c r="S21" s="115"/>
    </row>
    <row r="22" spans="1:20" ht="40.65" customHeight="1" x14ac:dyDescent="0.45">
      <c r="A22" s="101" t="s">
        <v>0</v>
      </c>
      <c r="B22" s="103" t="s">
        <v>1</v>
      </c>
      <c r="C22" s="105" t="s">
        <v>25</v>
      </c>
      <c r="D22" s="105" t="s">
        <v>26</v>
      </c>
      <c r="E22" s="103" t="s">
        <v>27</v>
      </c>
      <c r="F22" s="103" t="s">
        <v>6</v>
      </c>
      <c r="G22" s="107" t="s">
        <v>8</v>
      </c>
      <c r="H22" s="108"/>
      <c r="I22" s="103" t="s">
        <v>2</v>
      </c>
      <c r="J22" s="103" t="s">
        <v>9</v>
      </c>
      <c r="K22" s="127" t="s">
        <v>34</v>
      </c>
      <c r="L22" s="132" t="s">
        <v>10</v>
      </c>
      <c r="M22" s="123" t="s">
        <v>28</v>
      </c>
      <c r="N22" s="134" t="s">
        <v>447</v>
      </c>
      <c r="O22" s="118" t="s">
        <v>14</v>
      </c>
      <c r="P22" s="116" t="s">
        <v>17</v>
      </c>
      <c r="Q22" s="125" t="s">
        <v>37</v>
      </c>
      <c r="R22" s="90" t="s">
        <v>448</v>
      </c>
      <c r="S22" s="117" t="s">
        <v>36</v>
      </c>
    </row>
    <row r="23" spans="1:20" ht="51.75" customHeight="1" thickBot="1" x14ac:dyDescent="0.6">
      <c r="A23" s="102"/>
      <c r="B23" s="104"/>
      <c r="C23" s="106"/>
      <c r="D23" s="106"/>
      <c r="E23" s="104"/>
      <c r="F23" s="104"/>
      <c r="G23" s="45" t="s">
        <v>62</v>
      </c>
      <c r="H23" s="58" t="s">
        <v>63</v>
      </c>
      <c r="I23" s="104"/>
      <c r="J23" s="104"/>
      <c r="K23" s="128"/>
      <c r="L23" s="133"/>
      <c r="M23" s="124"/>
      <c r="N23" s="135"/>
      <c r="O23" s="119"/>
      <c r="P23" s="116"/>
      <c r="Q23" s="126"/>
      <c r="R23" s="91"/>
      <c r="S23" s="117"/>
    </row>
    <row r="24" spans="1:20" s="2" customFormat="1" ht="97.5" x14ac:dyDescent="0.45">
      <c r="A24" s="76" t="s">
        <v>38</v>
      </c>
      <c r="B24" s="6" t="s">
        <v>39</v>
      </c>
      <c r="C24" s="10" t="s">
        <v>66</v>
      </c>
      <c r="D24" s="7" t="s">
        <v>30</v>
      </c>
      <c r="E24" s="7" t="s">
        <v>67</v>
      </c>
      <c r="F24" s="8" t="s">
        <v>417</v>
      </c>
      <c r="G24" s="9" t="s">
        <v>4</v>
      </c>
      <c r="H24" s="59" t="s">
        <v>4</v>
      </c>
      <c r="I24" s="8" t="s">
        <v>68</v>
      </c>
      <c r="J24" s="6" t="s">
        <v>69</v>
      </c>
      <c r="K24" s="47">
        <v>46113</v>
      </c>
      <c r="L24" s="42"/>
      <c r="M24" s="26" t="s">
        <v>457</v>
      </c>
      <c r="N24" s="67" t="s">
        <v>457</v>
      </c>
      <c r="O24" s="68"/>
      <c r="P24" s="65"/>
      <c r="Q24" s="71"/>
      <c r="R24" s="72"/>
      <c r="S24" s="73"/>
      <c r="T24" s="24"/>
    </row>
    <row r="25" spans="1:20" s="2" customFormat="1" ht="234" x14ac:dyDescent="0.45">
      <c r="A25" s="76" t="s">
        <v>38</v>
      </c>
      <c r="B25" s="6" t="s">
        <v>39</v>
      </c>
      <c r="C25" s="10" t="s">
        <v>70</v>
      </c>
      <c r="D25" s="7"/>
      <c r="E25" s="7" t="s">
        <v>71</v>
      </c>
      <c r="F25" s="8" t="s">
        <v>418</v>
      </c>
      <c r="G25" s="9" t="s">
        <v>4</v>
      </c>
      <c r="H25" s="59" t="s">
        <v>4</v>
      </c>
      <c r="I25" s="11" t="s">
        <v>72</v>
      </c>
      <c r="J25" s="6"/>
      <c r="K25" s="48"/>
      <c r="L25" s="42"/>
      <c r="M25" s="26" t="s">
        <v>457</v>
      </c>
      <c r="N25" s="67" t="s">
        <v>457</v>
      </c>
      <c r="O25" s="68"/>
      <c r="P25" s="65"/>
      <c r="Q25" s="71"/>
      <c r="R25" s="72"/>
      <c r="S25" s="73"/>
      <c r="T25" s="24"/>
    </row>
    <row r="26" spans="1:20" s="2" customFormat="1" ht="409.5" x14ac:dyDescent="0.45">
      <c r="A26" s="76" t="s">
        <v>38</v>
      </c>
      <c r="B26" s="6" t="s">
        <v>39</v>
      </c>
      <c r="C26" s="10" t="s">
        <v>70</v>
      </c>
      <c r="D26" s="7"/>
      <c r="E26" s="7" t="s">
        <v>73</v>
      </c>
      <c r="F26" s="54" t="s">
        <v>74</v>
      </c>
      <c r="G26" s="9" t="s">
        <v>5</v>
      </c>
      <c r="H26" s="59" t="s">
        <v>75</v>
      </c>
      <c r="I26" s="11" t="s">
        <v>76</v>
      </c>
      <c r="J26" s="6"/>
      <c r="K26" s="48"/>
      <c r="L26" s="42"/>
      <c r="M26" s="26" t="s">
        <v>471</v>
      </c>
      <c r="N26" s="67" t="s">
        <v>457</v>
      </c>
      <c r="O26" s="68"/>
      <c r="P26" s="65"/>
      <c r="Q26" s="71"/>
      <c r="R26" s="72"/>
      <c r="S26" s="73"/>
      <c r="T26" s="24"/>
    </row>
    <row r="27" spans="1:20" s="2" customFormat="1" ht="409.5" x14ac:dyDescent="0.45">
      <c r="A27" s="76" t="s">
        <v>38</v>
      </c>
      <c r="B27" s="6" t="s">
        <v>39</v>
      </c>
      <c r="C27" s="10" t="s">
        <v>77</v>
      </c>
      <c r="D27" s="7"/>
      <c r="E27" s="7" t="s">
        <v>78</v>
      </c>
      <c r="F27" s="8" t="s">
        <v>415</v>
      </c>
      <c r="G27" s="9" t="s">
        <v>4</v>
      </c>
      <c r="H27" s="59" t="s">
        <v>4</v>
      </c>
      <c r="I27" s="8" t="s">
        <v>79</v>
      </c>
      <c r="J27" s="6"/>
      <c r="K27" s="48"/>
      <c r="L27" s="42"/>
      <c r="M27" s="26" t="s">
        <v>457</v>
      </c>
      <c r="N27" s="67" t="s">
        <v>457</v>
      </c>
      <c r="O27" s="68"/>
      <c r="P27" s="65"/>
      <c r="Q27" s="71"/>
      <c r="R27" s="72"/>
      <c r="S27" s="73"/>
      <c r="T27" s="24"/>
    </row>
    <row r="28" spans="1:20" s="2" customFormat="1" ht="214.5" x14ac:dyDescent="0.45">
      <c r="A28" s="76" t="s">
        <v>38</v>
      </c>
      <c r="B28" s="6" t="s">
        <v>39</v>
      </c>
      <c r="C28" s="10" t="s">
        <v>77</v>
      </c>
      <c r="D28" s="7"/>
      <c r="E28" s="7" t="s">
        <v>80</v>
      </c>
      <c r="F28" s="8" t="s">
        <v>81</v>
      </c>
      <c r="G28" s="9" t="s">
        <v>5</v>
      </c>
      <c r="H28" s="59" t="s">
        <v>5</v>
      </c>
      <c r="I28" s="11" t="s">
        <v>82</v>
      </c>
      <c r="J28" s="6"/>
      <c r="K28" s="48"/>
      <c r="L28" s="42"/>
      <c r="M28" s="26" t="s">
        <v>453</v>
      </c>
      <c r="N28" s="67" t="s">
        <v>457</v>
      </c>
      <c r="O28" s="68"/>
      <c r="P28" s="65"/>
      <c r="Q28" s="71"/>
      <c r="R28" s="72"/>
      <c r="S28" s="73"/>
      <c r="T28" s="24"/>
    </row>
    <row r="29" spans="1:20" s="2" customFormat="1" ht="409.5" x14ac:dyDescent="0.45">
      <c r="A29" s="76" t="s">
        <v>38</v>
      </c>
      <c r="B29" s="6" t="s">
        <v>39</v>
      </c>
      <c r="C29" s="10" t="s">
        <v>83</v>
      </c>
      <c r="D29" s="7"/>
      <c r="E29" s="7" t="s">
        <v>84</v>
      </c>
      <c r="F29" s="54" t="s">
        <v>419</v>
      </c>
      <c r="G29" s="9" t="s">
        <v>4</v>
      </c>
      <c r="H29" s="59" t="s">
        <v>4</v>
      </c>
      <c r="I29" s="8" t="s">
        <v>85</v>
      </c>
      <c r="J29" s="6"/>
      <c r="K29" s="48"/>
      <c r="L29" s="42"/>
      <c r="M29" s="26" t="s">
        <v>457</v>
      </c>
      <c r="N29" s="67" t="s">
        <v>457</v>
      </c>
      <c r="O29" s="68"/>
      <c r="P29" s="65"/>
      <c r="Q29" s="71"/>
      <c r="R29" s="72"/>
      <c r="S29" s="73"/>
      <c r="T29" s="24"/>
    </row>
    <row r="30" spans="1:20" s="2" customFormat="1" ht="117" x14ac:dyDescent="0.45">
      <c r="A30" s="76" t="s">
        <v>38</v>
      </c>
      <c r="B30" s="6" t="s">
        <v>39</v>
      </c>
      <c r="C30" s="10" t="s">
        <v>86</v>
      </c>
      <c r="D30" s="7"/>
      <c r="E30" s="7" t="s">
        <v>87</v>
      </c>
      <c r="F30" s="8" t="s">
        <v>88</v>
      </c>
      <c r="G30" s="9" t="s">
        <v>5</v>
      </c>
      <c r="H30" s="59" t="s">
        <v>5</v>
      </c>
      <c r="I30" s="8"/>
      <c r="J30" s="6"/>
      <c r="K30" s="48"/>
      <c r="L30" s="42"/>
      <c r="M30" s="26" t="s">
        <v>471</v>
      </c>
      <c r="N30" s="67" t="s">
        <v>457</v>
      </c>
      <c r="O30" s="68"/>
      <c r="P30" s="65"/>
      <c r="Q30" s="71"/>
      <c r="R30" s="72"/>
      <c r="S30" s="73"/>
      <c r="T30" s="24"/>
    </row>
    <row r="31" spans="1:20" s="2" customFormat="1" ht="409.5" x14ac:dyDescent="0.45">
      <c r="A31" s="76" t="s">
        <v>38</v>
      </c>
      <c r="B31" s="6" t="s">
        <v>39</v>
      </c>
      <c r="C31" s="10" t="s">
        <v>89</v>
      </c>
      <c r="D31" s="7"/>
      <c r="E31" s="7" t="s">
        <v>90</v>
      </c>
      <c r="F31" s="55" t="s">
        <v>420</v>
      </c>
      <c r="G31" s="9" t="s">
        <v>4</v>
      </c>
      <c r="H31" s="59" t="s">
        <v>4</v>
      </c>
      <c r="I31" s="8" t="s">
        <v>91</v>
      </c>
      <c r="J31" s="6"/>
      <c r="K31" s="48"/>
      <c r="L31" s="42"/>
      <c r="M31" s="26" t="s">
        <v>457</v>
      </c>
      <c r="N31" s="67" t="s">
        <v>457</v>
      </c>
      <c r="O31" s="68"/>
      <c r="P31" s="65"/>
      <c r="Q31" s="71"/>
      <c r="R31" s="72"/>
      <c r="S31" s="73"/>
      <c r="T31" s="24"/>
    </row>
    <row r="32" spans="1:20" s="2" customFormat="1" ht="156" x14ac:dyDescent="0.45">
      <c r="A32" s="76" t="s">
        <v>38</v>
      </c>
      <c r="B32" s="6" t="s">
        <v>39</v>
      </c>
      <c r="C32" s="10" t="s">
        <v>89</v>
      </c>
      <c r="D32" s="7"/>
      <c r="E32" s="7" t="s">
        <v>92</v>
      </c>
      <c r="F32" s="8" t="s">
        <v>93</v>
      </c>
      <c r="G32" s="9" t="s">
        <v>5</v>
      </c>
      <c r="H32" s="59" t="s">
        <v>5</v>
      </c>
      <c r="I32" s="8"/>
      <c r="J32" s="6"/>
      <c r="K32" s="48"/>
      <c r="L32" s="42"/>
      <c r="M32" s="26" t="s">
        <v>471</v>
      </c>
      <c r="N32" s="67" t="s">
        <v>457</v>
      </c>
      <c r="O32" s="68"/>
      <c r="P32" s="65"/>
      <c r="Q32" s="71"/>
      <c r="R32" s="72"/>
      <c r="S32" s="73"/>
      <c r="T32" s="24"/>
    </row>
    <row r="33" spans="1:20" s="2" customFormat="1" ht="409.6" customHeight="1" x14ac:dyDescent="0.45">
      <c r="A33" s="76" t="s">
        <v>38</v>
      </c>
      <c r="B33" s="6" t="s">
        <v>39</v>
      </c>
      <c r="C33" s="10" t="s">
        <v>94</v>
      </c>
      <c r="D33" s="7"/>
      <c r="E33" s="7" t="s">
        <v>95</v>
      </c>
      <c r="F33" s="56" t="s">
        <v>96</v>
      </c>
      <c r="G33" s="9" t="s">
        <v>4</v>
      </c>
      <c r="H33" s="59" t="s">
        <v>4</v>
      </c>
      <c r="I33" s="51"/>
      <c r="J33" s="6"/>
      <c r="K33" s="48"/>
      <c r="L33" s="42"/>
      <c r="M33" s="26" t="s">
        <v>457</v>
      </c>
      <c r="N33" s="67" t="s">
        <v>457</v>
      </c>
      <c r="O33" s="68"/>
      <c r="P33" s="65"/>
      <c r="Q33" s="71"/>
      <c r="R33" s="72"/>
      <c r="S33" s="73"/>
      <c r="T33" s="24"/>
    </row>
    <row r="34" spans="1:20" s="2" customFormat="1" ht="136.5" x14ac:dyDescent="0.45">
      <c r="A34" s="76" t="s">
        <v>38</v>
      </c>
      <c r="B34" s="6" t="s">
        <v>39</v>
      </c>
      <c r="C34" s="10" t="s">
        <v>94</v>
      </c>
      <c r="D34" s="7" t="s">
        <v>30</v>
      </c>
      <c r="E34" s="7" t="s">
        <v>97</v>
      </c>
      <c r="F34" s="8" t="s">
        <v>98</v>
      </c>
      <c r="G34" s="9" t="s">
        <v>5</v>
      </c>
      <c r="H34" s="59" t="s">
        <v>5</v>
      </c>
      <c r="I34" s="11" t="s">
        <v>99</v>
      </c>
      <c r="J34" s="6" t="s">
        <v>100</v>
      </c>
      <c r="K34" s="48" t="s">
        <v>33</v>
      </c>
      <c r="L34" s="42"/>
      <c r="M34" s="26" t="s">
        <v>471</v>
      </c>
      <c r="N34" s="67" t="s">
        <v>457</v>
      </c>
      <c r="O34" s="68"/>
      <c r="P34" s="65"/>
      <c r="Q34" s="71"/>
      <c r="R34" s="72"/>
      <c r="S34" s="73"/>
      <c r="T34" s="24"/>
    </row>
    <row r="35" spans="1:20" s="2" customFormat="1" ht="136.5" x14ac:dyDescent="0.45">
      <c r="A35" s="76" t="s">
        <v>38</v>
      </c>
      <c r="B35" s="6" t="s">
        <v>39</v>
      </c>
      <c r="C35" s="10"/>
      <c r="D35" s="7" t="s">
        <v>30</v>
      </c>
      <c r="E35" s="7" t="s">
        <v>101</v>
      </c>
      <c r="F35" s="8" t="s">
        <v>102</v>
      </c>
      <c r="G35" s="9" t="s">
        <v>5</v>
      </c>
      <c r="H35" s="59" t="s">
        <v>5</v>
      </c>
      <c r="I35" s="109" t="s">
        <v>103</v>
      </c>
      <c r="J35" s="6" t="s">
        <v>104</v>
      </c>
      <c r="K35" s="48" t="s">
        <v>33</v>
      </c>
      <c r="L35" s="42"/>
      <c r="M35" s="26" t="s">
        <v>471</v>
      </c>
      <c r="N35" s="67" t="s">
        <v>457</v>
      </c>
      <c r="O35" s="68"/>
      <c r="P35" s="65"/>
      <c r="Q35" s="71"/>
      <c r="R35" s="72"/>
      <c r="S35" s="73"/>
      <c r="T35" s="24"/>
    </row>
    <row r="36" spans="1:20" s="2" customFormat="1" ht="117" x14ac:dyDescent="0.45">
      <c r="A36" s="76" t="s">
        <v>38</v>
      </c>
      <c r="B36" s="6" t="s">
        <v>39</v>
      </c>
      <c r="C36" s="10"/>
      <c r="D36" s="7" t="s">
        <v>30</v>
      </c>
      <c r="E36" s="7" t="s">
        <v>105</v>
      </c>
      <c r="F36" s="8" t="s">
        <v>106</v>
      </c>
      <c r="G36" s="9" t="s">
        <v>5</v>
      </c>
      <c r="H36" s="59" t="s">
        <v>5</v>
      </c>
      <c r="I36" s="110"/>
      <c r="J36" s="6" t="s">
        <v>104</v>
      </c>
      <c r="K36" s="48" t="s">
        <v>33</v>
      </c>
      <c r="L36" s="42"/>
      <c r="M36" s="26" t="s">
        <v>471</v>
      </c>
      <c r="N36" s="67" t="s">
        <v>457</v>
      </c>
      <c r="O36" s="68"/>
      <c r="P36" s="65"/>
      <c r="Q36" s="71"/>
      <c r="R36" s="72"/>
      <c r="S36" s="73"/>
      <c r="T36" s="24"/>
    </row>
    <row r="37" spans="1:20" s="2" customFormat="1" ht="97.5" x14ac:dyDescent="0.45">
      <c r="A37" s="76" t="s">
        <v>38</v>
      </c>
      <c r="B37" s="6" t="s">
        <v>39</v>
      </c>
      <c r="C37" s="10" t="s">
        <v>107</v>
      </c>
      <c r="D37" s="7"/>
      <c r="E37" s="7" t="s">
        <v>108</v>
      </c>
      <c r="F37" s="8" t="s">
        <v>109</v>
      </c>
      <c r="G37" s="9" t="s">
        <v>5</v>
      </c>
      <c r="H37" s="59" t="s">
        <v>5</v>
      </c>
      <c r="I37" s="11" t="s">
        <v>110</v>
      </c>
      <c r="J37" s="6" t="s">
        <v>111</v>
      </c>
      <c r="K37" s="48"/>
      <c r="L37" s="42"/>
      <c r="M37" s="26" t="s">
        <v>471</v>
      </c>
      <c r="N37" s="67" t="s">
        <v>457</v>
      </c>
      <c r="O37" s="68"/>
      <c r="P37" s="65"/>
      <c r="Q37" s="71"/>
      <c r="R37" s="72"/>
      <c r="S37" s="73"/>
      <c r="T37" s="24"/>
    </row>
    <row r="38" spans="1:20" s="2" customFormat="1" ht="214.5" x14ac:dyDescent="0.45">
      <c r="A38" s="76" t="s">
        <v>38</v>
      </c>
      <c r="B38" s="6" t="s">
        <v>39</v>
      </c>
      <c r="C38" s="10" t="s">
        <v>112</v>
      </c>
      <c r="D38" s="7"/>
      <c r="E38" s="7" t="s">
        <v>113</v>
      </c>
      <c r="F38" s="8" t="s">
        <v>421</v>
      </c>
      <c r="G38" s="9" t="s">
        <v>5</v>
      </c>
      <c r="H38" s="59" t="s">
        <v>5</v>
      </c>
      <c r="I38" s="8"/>
      <c r="J38" s="6"/>
      <c r="K38" s="48"/>
      <c r="L38" s="42"/>
      <c r="M38" s="26" t="s">
        <v>471</v>
      </c>
      <c r="N38" s="67" t="s">
        <v>457</v>
      </c>
      <c r="O38" s="68"/>
      <c r="P38" s="65"/>
      <c r="Q38" s="71"/>
      <c r="R38" s="72"/>
      <c r="S38" s="73"/>
      <c r="T38" s="24"/>
    </row>
    <row r="39" spans="1:20" s="2" customFormat="1" ht="234" x14ac:dyDescent="0.45">
      <c r="A39" s="76" t="s">
        <v>38</v>
      </c>
      <c r="B39" s="6" t="s">
        <v>39</v>
      </c>
      <c r="C39" s="10" t="s">
        <v>114</v>
      </c>
      <c r="D39" s="7"/>
      <c r="E39" s="7" t="s">
        <v>115</v>
      </c>
      <c r="F39" s="8" t="s">
        <v>422</v>
      </c>
      <c r="G39" s="9" t="s">
        <v>5</v>
      </c>
      <c r="H39" s="59" t="s">
        <v>5</v>
      </c>
      <c r="I39" s="8"/>
      <c r="J39" s="6"/>
      <c r="K39" s="48"/>
      <c r="L39" s="42"/>
      <c r="M39" s="26" t="s">
        <v>471</v>
      </c>
      <c r="N39" s="67" t="s">
        <v>457</v>
      </c>
      <c r="O39" s="68"/>
      <c r="P39" s="65"/>
      <c r="Q39" s="71"/>
      <c r="R39" s="72"/>
      <c r="S39" s="73"/>
      <c r="T39" s="24"/>
    </row>
    <row r="40" spans="1:20" s="2" customFormat="1" ht="312" x14ac:dyDescent="0.45">
      <c r="A40" s="76" t="s">
        <v>38</v>
      </c>
      <c r="B40" s="6" t="s">
        <v>39</v>
      </c>
      <c r="C40" s="10" t="s">
        <v>116</v>
      </c>
      <c r="D40" s="7"/>
      <c r="E40" s="7" t="s">
        <v>117</v>
      </c>
      <c r="F40" s="8" t="s">
        <v>423</v>
      </c>
      <c r="G40" s="9" t="s">
        <v>4</v>
      </c>
      <c r="H40" s="59" t="s">
        <v>4</v>
      </c>
      <c r="I40" s="8" t="s">
        <v>118</v>
      </c>
      <c r="J40" s="6"/>
      <c r="K40" s="48"/>
      <c r="L40" s="42"/>
      <c r="M40" s="26" t="s">
        <v>457</v>
      </c>
      <c r="N40" s="67" t="s">
        <v>457</v>
      </c>
      <c r="O40" s="68"/>
      <c r="P40" s="65"/>
      <c r="Q40" s="71"/>
      <c r="R40" s="72"/>
      <c r="S40" s="73"/>
      <c r="T40" s="24"/>
    </row>
    <row r="41" spans="1:20" s="2" customFormat="1" ht="253.5" x14ac:dyDescent="0.45">
      <c r="A41" s="76" t="s">
        <v>38</v>
      </c>
      <c r="B41" s="6" t="s">
        <v>39</v>
      </c>
      <c r="C41" s="10" t="s">
        <v>119</v>
      </c>
      <c r="D41" s="7"/>
      <c r="E41" s="7" t="s">
        <v>120</v>
      </c>
      <c r="F41" s="8" t="s">
        <v>424</v>
      </c>
      <c r="G41" s="9" t="s">
        <v>5</v>
      </c>
      <c r="H41" s="59" t="s">
        <v>5</v>
      </c>
      <c r="I41" s="8"/>
      <c r="J41" s="6"/>
      <c r="K41" s="48"/>
      <c r="L41" s="42"/>
      <c r="M41" s="26" t="s">
        <v>471</v>
      </c>
      <c r="N41" s="67" t="s">
        <v>457</v>
      </c>
      <c r="O41" s="68"/>
      <c r="P41" s="65"/>
      <c r="Q41" s="71"/>
      <c r="R41" s="72"/>
      <c r="S41" s="73"/>
      <c r="T41" s="24"/>
    </row>
    <row r="42" spans="1:20" s="2" customFormat="1" ht="136.5" x14ac:dyDescent="0.45">
      <c r="A42" s="76" t="s">
        <v>38</v>
      </c>
      <c r="B42" s="6" t="s">
        <v>39</v>
      </c>
      <c r="C42" s="10" t="s">
        <v>121</v>
      </c>
      <c r="D42" s="7"/>
      <c r="E42" s="7" t="s">
        <v>122</v>
      </c>
      <c r="F42" s="8" t="s">
        <v>123</v>
      </c>
      <c r="G42" s="9" t="s">
        <v>4</v>
      </c>
      <c r="H42" s="59" t="s">
        <v>4</v>
      </c>
      <c r="I42" s="8"/>
      <c r="J42" s="6"/>
      <c r="K42" s="48"/>
      <c r="L42" s="42"/>
      <c r="M42" s="26" t="s">
        <v>457</v>
      </c>
      <c r="N42" s="67" t="s">
        <v>457</v>
      </c>
      <c r="O42" s="68"/>
      <c r="P42" s="65"/>
      <c r="Q42" s="71"/>
      <c r="R42" s="72"/>
      <c r="S42" s="73"/>
      <c r="T42" s="24"/>
    </row>
    <row r="43" spans="1:20" s="2" customFormat="1" ht="312" x14ac:dyDescent="0.45">
      <c r="A43" s="76" t="s">
        <v>38</v>
      </c>
      <c r="B43" s="6" t="s">
        <v>39</v>
      </c>
      <c r="C43" s="10" t="s">
        <v>124</v>
      </c>
      <c r="D43" s="7" t="s">
        <v>30</v>
      </c>
      <c r="E43" s="7" t="s">
        <v>125</v>
      </c>
      <c r="F43" s="8" t="s">
        <v>126</v>
      </c>
      <c r="G43" s="9" t="s">
        <v>4</v>
      </c>
      <c r="H43" s="59" t="s">
        <v>4</v>
      </c>
      <c r="I43" s="8" t="s">
        <v>127</v>
      </c>
      <c r="J43" s="6" t="s">
        <v>128</v>
      </c>
      <c r="K43" s="47">
        <v>46113</v>
      </c>
      <c r="L43" s="42"/>
      <c r="M43" s="26"/>
      <c r="N43" s="67" t="s">
        <v>457</v>
      </c>
      <c r="O43" s="68"/>
      <c r="P43" s="65"/>
      <c r="Q43" s="71"/>
      <c r="R43" s="72"/>
      <c r="S43" s="73"/>
      <c r="T43" s="24"/>
    </row>
    <row r="44" spans="1:20" s="2" customFormat="1" ht="97.5" x14ac:dyDescent="0.45">
      <c r="A44" s="76" t="s">
        <v>38</v>
      </c>
      <c r="B44" s="6" t="s">
        <v>39</v>
      </c>
      <c r="C44" s="10" t="s">
        <v>129</v>
      </c>
      <c r="D44" s="7"/>
      <c r="E44" s="7" t="s">
        <v>130</v>
      </c>
      <c r="F44" s="8" t="s">
        <v>131</v>
      </c>
      <c r="G44" s="9" t="s">
        <v>5</v>
      </c>
      <c r="H44" s="59" t="s">
        <v>5</v>
      </c>
      <c r="I44" s="8"/>
      <c r="J44" s="6"/>
      <c r="K44" s="48"/>
      <c r="L44" s="42"/>
      <c r="M44" s="26" t="s">
        <v>471</v>
      </c>
      <c r="N44" s="67" t="s">
        <v>457</v>
      </c>
      <c r="O44" s="68"/>
      <c r="P44" s="65"/>
      <c r="Q44" s="71"/>
      <c r="R44" s="72"/>
      <c r="S44" s="73"/>
      <c r="T44" s="24"/>
    </row>
    <row r="45" spans="1:20" s="2" customFormat="1" ht="292.5" x14ac:dyDescent="0.45">
      <c r="A45" s="76" t="s">
        <v>38</v>
      </c>
      <c r="B45" s="6" t="s">
        <v>39</v>
      </c>
      <c r="C45" s="10" t="s">
        <v>132</v>
      </c>
      <c r="D45" s="7" t="s">
        <v>30</v>
      </c>
      <c r="E45" s="7" t="s">
        <v>133</v>
      </c>
      <c r="F45" s="8" t="s">
        <v>134</v>
      </c>
      <c r="G45" s="9" t="s">
        <v>4</v>
      </c>
      <c r="H45" s="59" t="s">
        <v>4</v>
      </c>
      <c r="I45" s="11" t="s">
        <v>135</v>
      </c>
      <c r="J45" s="6" t="s">
        <v>136</v>
      </c>
      <c r="K45" s="47">
        <v>46113</v>
      </c>
      <c r="L45" s="42"/>
      <c r="M45" s="26" t="s">
        <v>457</v>
      </c>
      <c r="N45" s="67" t="s">
        <v>457</v>
      </c>
      <c r="O45" s="68"/>
      <c r="P45" s="65"/>
      <c r="Q45" s="71"/>
      <c r="R45" s="72"/>
      <c r="S45" s="73"/>
      <c r="T45" s="24"/>
    </row>
    <row r="46" spans="1:20" s="2" customFormat="1" ht="234" x14ac:dyDescent="0.45">
      <c r="A46" s="76" t="s">
        <v>38</v>
      </c>
      <c r="B46" s="6" t="s">
        <v>39</v>
      </c>
      <c r="C46" s="10" t="s">
        <v>132</v>
      </c>
      <c r="D46" s="7" t="s">
        <v>30</v>
      </c>
      <c r="E46" s="7" t="s">
        <v>137</v>
      </c>
      <c r="F46" s="8" t="s">
        <v>138</v>
      </c>
      <c r="G46" s="9" t="s">
        <v>5</v>
      </c>
      <c r="H46" s="59" t="s">
        <v>5</v>
      </c>
      <c r="I46" s="11" t="s">
        <v>425</v>
      </c>
      <c r="J46" s="6" t="s">
        <v>139</v>
      </c>
      <c r="K46" s="47" t="s">
        <v>31</v>
      </c>
      <c r="L46" s="42"/>
      <c r="M46" s="26" t="s">
        <v>471</v>
      </c>
      <c r="N46" s="67" t="s">
        <v>457</v>
      </c>
      <c r="O46" s="68"/>
      <c r="P46" s="65"/>
      <c r="Q46" s="71"/>
      <c r="R46" s="72"/>
      <c r="S46" s="73"/>
      <c r="T46" s="24"/>
    </row>
    <row r="47" spans="1:20" s="2" customFormat="1" ht="331.5" x14ac:dyDescent="0.45">
      <c r="A47" s="76" t="s">
        <v>38</v>
      </c>
      <c r="B47" s="6" t="s">
        <v>140</v>
      </c>
      <c r="C47" s="10" t="s">
        <v>141</v>
      </c>
      <c r="D47" s="7" t="s">
        <v>29</v>
      </c>
      <c r="E47" s="7" t="s">
        <v>142</v>
      </c>
      <c r="F47" s="8" t="s">
        <v>143</v>
      </c>
      <c r="G47" s="9" t="s">
        <v>5</v>
      </c>
      <c r="H47" s="59" t="s">
        <v>5</v>
      </c>
      <c r="I47" s="8" t="s">
        <v>144</v>
      </c>
      <c r="J47" s="6"/>
      <c r="K47" s="48"/>
      <c r="L47" s="42"/>
      <c r="M47" s="26" t="s">
        <v>471</v>
      </c>
      <c r="N47" s="67" t="s">
        <v>457</v>
      </c>
      <c r="O47" s="68"/>
      <c r="P47" s="65"/>
      <c r="Q47" s="71"/>
      <c r="R47" s="72"/>
      <c r="S47" s="73"/>
      <c r="T47" s="24"/>
    </row>
    <row r="48" spans="1:20" s="2" customFormat="1" ht="117" x14ac:dyDescent="0.45">
      <c r="A48" s="76" t="s">
        <v>38</v>
      </c>
      <c r="B48" s="6" t="s">
        <v>39</v>
      </c>
      <c r="C48" s="10" t="s">
        <v>145</v>
      </c>
      <c r="D48" s="7"/>
      <c r="E48" s="7" t="s">
        <v>146</v>
      </c>
      <c r="F48" s="8" t="s">
        <v>147</v>
      </c>
      <c r="G48" s="9" t="s">
        <v>5</v>
      </c>
      <c r="H48" s="59" t="s">
        <v>5</v>
      </c>
      <c r="I48" s="8" t="s">
        <v>144</v>
      </c>
      <c r="J48" s="6"/>
      <c r="K48" s="48"/>
      <c r="L48" s="42"/>
      <c r="M48" s="26" t="s">
        <v>471</v>
      </c>
      <c r="N48" s="67" t="s">
        <v>457</v>
      </c>
      <c r="O48" s="68"/>
      <c r="P48" s="65"/>
      <c r="Q48" s="71"/>
      <c r="R48" s="72"/>
      <c r="S48" s="73"/>
      <c r="T48" s="24"/>
    </row>
    <row r="49" spans="1:20" s="2" customFormat="1" ht="253.5" x14ac:dyDescent="0.45">
      <c r="A49" s="76" t="s">
        <v>38</v>
      </c>
      <c r="B49" s="6" t="s">
        <v>39</v>
      </c>
      <c r="C49" s="10" t="s">
        <v>148</v>
      </c>
      <c r="D49" s="7"/>
      <c r="E49" s="7" t="s">
        <v>149</v>
      </c>
      <c r="F49" s="8" t="s">
        <v>150</v>
      </c>
      <c r="G49" s="9" t="s">
        <v>5</v>
      </c>
      <c r="H49" s="59" t="s">
        <v>5</v>
      </c>
      <c r="I49" s="8" t="s">
        <v>151</v>
      </c>
      <c r="J49" s="6"/>
      <c r="K49" s="48"/>
      <c r="L49" s="42"/>
      <c r="M49" s="26" t="s">
        <v>471</v>
      </c>
      <c r="N49" s="67" t="s">
        <v>457</v>
      </c>
      <c r="O49" s="68"/>
      <c r="P49" s="65"/>
      <c r="Q49" s="71"/>
      <c r="R49" s="72"/>
      <c r="S49" s="73"/>
      <c r="T49" s="24"/>
    </row>
    <row r="50" spans="1:20" s="2" customFormat="1" ht="156" x14ac:dyDescent="0.45">
      <c r="A50" s="76" t="s">
        <v>38</v>
      </c>
      <c r="B50" s="6" t="s">
        <v>39</v>
      </c>
      <c r="C50" s="10" t="s">
        <v>152</v>
      </c>
      <c r="D50" s="7"/>
      <c r="E50" s="7" t="s">
        <v>153</v>
      </c>
      <c r="F50" s="8" t="s">
        <v>426</v>
      </c>
      <c r="G50" s="9" t="s">
        <v>5</v>
      </c>
      <c r="H50" s="59" t="s">
        <v>5</v>
      </c>
      <c r="I50" s="8" t="s">
        <v>154</v>
      </c>
      <c r="J50" s="6"/>
      <c r="K50" s="48"/>
      <c r="L50" s="44" t="s">
        <v>445</v>
      </c>
      <c r="M50" s="26" t="s">
        <v>471</v>
      </c>
      <c r="N50" s="67" t="s">
        <v>457</v>
      </c>
      <c r="O50" s="68"/>
      <c r="P50" s="65"/>
      <c r="Q50" s="71"/>
      <c r="R50" s="72"/>
      <c r="S50" s="73"/>
      <c r="T50" s="24"/>
    </row>
    <row r="51" spans="1:20" s="2" customFormat="1" ht="195" x14ac:dyDescent="0.45">
      <c r="A51" s="76" t="s">
        <v>38</v>
      </c>
      <c r="B51" s="6" t="s">
        <v>39</v>
      </c>
      <c r="C51" s="10" t="s">
        <v>155</v>
      </c>
      <c r="D51" s="7"/>
      <c r="E51" s="7" t="s">
        <v>156</v>
      </c>
      <c r="F51" s="8" t="s">
        <v>157</v>
      </c>
      <c r="G51" s="9" t="s">
        <v>5</v>
      </c>
      <c r="H51" s="59" t="s">
        <v>5</v>
      </c>
      <c r="I51" s="8" t="s">
        <v>158</v>
      </c>
      <c r="J51" s="6"/>
      <c r="K51" s="48"/>
      <c r="L51" s="42"/>
      <c r="M51" s="26" t="s">
        <v>454</v>
      </c>
      <c r="N51" s="67" t="s">
        <v>457</v>
      </c>
      <c r="O51" s="68"/>
      <c r="P51" s="65"/>
      <c r="Q51" s="71"/>
      <c r="R51" s="72"/>
      <c r="S51" s="73"/>
      <c r="T51" s="24"/>
    </row>
    <row r="52" spans="1:20" s="2" customFormat="1" ht="78" x14ac:dyDescent="0.45">
      <c r="A52" s="76" t="s">
        <v>38</v>
      </c>
      <c r="B52" s="6" t="s">
        <v>39</v>
      </c>
      <c r="C52" s="10" t="s">
        <v>159</v>
      </c>
      <c r="D52" s="7"/>
      <c r="E52" s="7" t="s">
        <v>160</v>
      </c>
      <c r="F52" s="8" t="s">
        <v>161</v>
      </c>
      <c r="G52" s="9" t="s">
        <v>4</v>
      </c>
      <c r="H52" s="59" t="s">
        <v>4</v>
      </c>
      <c r="I52" s="8"/>
      <c r="J52" s="6"/>
      <c r="K52" s="48"/>
      <c r="L52" s="42"/>
      <c r="M52" s="26" t="s">
        <v>457</v>
      </c>
      <c r="N52" s="67" t="s">
        <v>457</v>
      </c>
      <c r="O52" s="68"/>
      <c r="P52" s="65"/>
      <c r="Q52" s="71"/>
      <c r="R52" s="72"/>
      <c r="S52" s="73"/>
      <c r="T52" s="24"/>
    </row>
    <row r="53" spans="1:20" s="2" customFormat="1" ht="117" x14ac:dyDescent="0.45">
      <c r="A53" s="76" t="s">
        <v>38</v>
      </c>
      <c r="B53" s="6" t="s">
        <v>39</v>
      </c>
      <c r="C53" s="10" t="s">
        <v>162</v>
      </c>
      <c r="D53" s="7"/>
      <c r="E53" s="7" t="s">
        <v>163</v>
      </c>
      <c r="F53" s="8" t="s">
        <v>164</v>
      </c>
      <c r="G53" s="9" t="s">
        <v>5</v>
      </c>
      <c r="H53" s="59" t="s">
        <v>5</v>
      </c>
      <c r="I53" s="8" t="s">
        <v>165</v>
      </c>
      <c r="J53" s="6"/>
      <c r="K53" s="48"/>
      <c r="L53" s="42"/>
      <c r="M53" s="26" t="s">
        <v>471</v>
      </c>
      <c r="N53" s="67" t="s">
        <v>458</v>
      </c>
      <c r="O53" s="68"/>
      <c r="P53" s="65"/>
      <c r="Q53" s="71"/>
      <c r="R53" s="72"/>
      <c r="S53" s="73"/>
      <c r="T53" s="24"/>
    </row>
    <row r="54" spans="1:20" s="2" customFormat="1" ht="78" x14ac:dyDescent="0.45">
      <c r="A54" s="76" t="s">
        <v>38</v>
      </c>
      <c r="B54" s="6" t="s">
        <v>39</v>
      </c>
      <c r="C54" s="10" t="s">
        <v>166</v>
      </c>
      <c r="D54" s="7"/>
      <c r="E54" s="7" t="s">
        <v>167</v>
      </c>
      <c r="F54" s="8" t="s">
        <v>416</v>
      </c>
      <c r="G54" s="9" t="s">
        <v>5</v>
      </c>
      <c r="H54" s="59" t="s">
        <v>5</v>
      </c>
      <c r="I54" s="8" t="s">
        <v>165</v>
      </c>
      <c r="J54" s="6"/>
      <c r="K54" s="48"/>
      <c r="L54" s="42"/>
      <c r="M54" s="26" t="s">
        <v>471</v>
      </c>
      <c r="N54" s="67" t="s">
        <v>457</v>
      </c>
      <c r="O54" s="68"/>
      <c r="P54" s="65"/>
      <c r="Q54" s="71"/>
      <c r="R54" s="72"/>
      <c r="S54" s="73"/>
      <c r="T54" s="24"/>
    </row>
    <row r="55" spans="1:20" s="2" customFormat="1" ht="78" x14ac:dyDescent="0.45">
      <c r="A55" s="76" t="s">
        <v>38</v>
      </c>
      <c r="B55" s="6" t="s">
        <v>39</v>
      </c>
      <c r="C55" s="10" t="s">
        <v>168</v>
      </c>
      <c r="D55" s="7"/>
      <c r="E55" s="7" t="s">
        <v>169</v>
      </c>
      <c r="F55" s="8" t="s">
        <v>170</v>
      </c>
      <c r="G55" s="9" t="s">
        <v>5</v>
      </c>
      <c r="H55" s="59" t="s">
        <v>5</v>
      </c>
      <c r="I55" s="8" t="s">
        <v>165</v>
      </c>
      <c r="J55" s="6"/>
      <c r="K55" s="48"/>
      <c r="L55" s="42"/>
      <c r="M55" s="26" t="s">
        <v>471</v>
      </c>
      <c r="N55" s="67" t="s">
        <v>457</v>
      </c>
      <c r="O55" s="68"/>
      <c r="P55" s="65"/>
      <c r="Q55" s="71"/>
      <c r="R55" s="72"/>
      <c r="S55" s="73"/>
      <c r="T55" s="24"/>
    </row>
    <row r="56" spans="1:20" s="2" customFormat="1" ht="78" x14ac:dyDescent="0.45">
      <c r="A56" s="76" t="s">
        <v>38</v>
      </c>
      <c r="B56" s="6" t="s">
        <v>39</v>
      </c>
      <c r="C56" s="10" t="s">
        <v>171</v>
      </c>
      <c r="D56" s="7"/>
      <c r="E56" s="7" t="s">
        <v>172</v>
      </c>
      <c r="F56" s="8" t="s">
        <v>173</v>
      </c>
      <c r="G56" s="9" t="s">
        <v>5</v>
      </c>
      <c r="H56" s="59" t="s">
        <v>5</v>
      </c>
      <c r="I56" s="8" t="s">
        <v>165</v>
      </c>
      <c r="J56" s="6"/>
      <c r="K56" s="48"/>
      <c r="L56" s="42"/>
      <c r="M56" s="26" t="s">
        <v>471</v>
      </c>
      <c r="N56" s="67" t="s">
        <v>457</v>
      </c>
      <c r="O56" s="68"/>
      <c r="P56" s="65"/>
      <c r="Q56" s="71"/>
      <c r="R56" s="72"/>
      <c r="S56" s="73"/>
      <c r="T56" s="24"/>
    </row>
    <row r="57" spans="1:20" s="2" customFormat="1" ht="97.5" x14ac:dyDescent="0.45">
      <c r="A57" s="76" t="s">
        <v>38</v>
      </c>
      <c r="B57" s="6" t="s">
        <v>39</v>
      </c>
      <c r="C57" s="10" t="s">
        <v>174</v>
      </c>
      <c r="D57" s="7"/>
      <c r="E57" s="7" t="s">
        <v>175</v>
      </c>
      <c r="F57" s="8" t="s">
        <v>176</v>
      </c>
      <c r="G57" s="9" t="s">
        <v>5</v>
      </c>
      <c r="H57" s="59" t="s">
        <v>5</v>
      </c>
      <c r="I57" s="8" t="s">
        <v>165</v>
      </c>
      <c r="J57" s="6"/>
      <c r="K57" s="48"/>
      <c r="L57" s="42"/>
      <c r="M57" s="26" t="s">
        <v>471</v>
      </c>
      <c r="N57" s="67" t="s">
        <v>457</v>
      </c>
      <c r="O57" s="68"/>
      <c r="P57" s="65"/>
      <c r="Q57" s="71"/>
      <c r="R57" s="72"/>
      <c r="S57" s="73"/>
      <c r="T57" s="24"/>
    </row>
    <row r="58" spans="1:20" s="2" customFormat="1" ht="97.5" x14ac:dyDescent="0.45">
      <c r="A58" s="76" t="s">
        <v>38</v>
      </c>
      <c r="B58" s="6" t="s">
        <v>39</v>
      </c>
      <c r="C58" s="10" t="s">
        <v>177</v>
      </c>
      <c r="D58" s="7"/>
      <c r="E58" s="7" t="s">
        <v>178</v>
      </c>
      <c r="F58" s="8" t="s">
        <v>179</v>
      </c>
      <c r="G58" s="9" t="s">
        <v>5</v>
      </c>
      <c r="H58" s="59" t="s">
        <v>5</v>
      </c>
      <c r="I58" s="8" t="s">
        <v>165</v>
      </c>
      <c r="J58" s="6"/>
      <c r="K58" s="48"/>
      <c r="L58" s="42"/>
      <c r="M58" s="26" t="s">
        <v>471</v>
      </c>
      <c r="N58" s="67" t="s">
        <v>457</v>
      </c>
      <c r="O58" s="68"/>
      <c r="P58" s="65"/>
      <c r="Q58" s="71"/>
      <c r="R58" s="72"/>
      <c r="S58" s="73"/>
      <c r="T58" s="24"/>
    </row>
    <row r="59" spans="1:20" s="2" customFormat="1" ht="78" x14ac:dyDescent="0.45">
      <c r="A59" s="76" t="s">
        <v>38</v>
      </c>
      <c r="B59" s="6" t="s">
        <v>39</v>
      </c>
      <c r="C59" s="10" t="s">
        <v>180</v>
      </c>
      <c r="D59" s="7"/>
      <c r="E59" s="7" t="s">
        <v>181</v>
      </c>
      <c r="F59" s="8" t="s">
        <v>182</v>
      </c>
      <c r="G59" s="9" t="s">
        <v>5</v>
      </c>
      <c r="H59" s="59" t="s">
        <v>5</v>
      </c>
      <c r="I59" s="8" t="s">
        <v>165</v>
      </c>
      <c r="J59" s="6"/>
      <c r="K59" s="48"/>
      <c r="L59" s="42"/>
      <c r="M59" s="26" t="s">
        <v>471</v>
      </c>
      <c r="N59" s="67" t="s">
        <v>457</v>
      </c>
      <c r="O59" s="68"/>
      <c r="P59" s="65"/>
      <c r="Q59" s="71"/>
      <c r="R59" s="72"/>
      <c r="S59" s="73"/>
      <c r="T59" s="24"/>
    </row>
    <row r="60" spans="1:20" s="2" customFormat="1" ht="78" x14ac:dyDescent="0.45">
      <c r="A60" s="76" t="s">
        <v>38</v>
      </c>
      <c r="B60" s="6" t="s">
        <v>39</v>
      </c>
      <c r="C60" s="10" t="s">
        <v>183</v>
      </c>
      <c r="D60" s="7"/>
      <c r="E60" s="7" t="s">
        <v>184</v>
      </c>
      <c r="F60" s="8" t="s">
        <v>185</v>
      </c>
      <c r="G60" s="9" t="s">
        <v>5</v>
      </c>
      <c r="H60" s="59" t="s">
        <v>5</v>
      </c>
      <c r="I60" s="8" t="s">
        <v>165</v>
      </c>
      <c r="J60" s="6"/>
      <c r="K60" s="48"/>
      <c r="L60" s="42"/>
      <c r="M60" s="26" t="s">
        <v>453</v>
      </c>
      <c r="N60" s="67" t="s">
        <v>457</v>
      </c>
      <c r="O60" s="68"/>
      <c r="P60" s="65"/>
      <c r="Q60" s="71"/>
      <c r="R60" s="72"/>
      <c r="S60" s="73"/>
      <c r="T60" s="24"/>
    </row>
    <row r="61" spans="1:20" s="2" customFormat="1" ht="78" x14ac:dyDescent="0.45">
      <c r="A61" s="76" t="s">
        <v>38</v>
      </c>
      <c r="B61" s="6" t="s">
        <v>39</v>
      </c>
      <c r="C61" s="10" t="s">
        <v>186</v>
      </c>
      <c r="D61" s="7"/>
      <c r="E61" s="7" t="s">
        <v>187</v>
      </c>
      <c r="F61" s="8" t="s">
        <v>427</v>
      </c>
      <c r="G61" s="9" t="s">
        <v>5</v>
      </c>
      <c r="H61" s="59" t="s">
        <v>5</v>
      </c>
      <c r="I61" s="8" t="s">
        <v>165</v>
      </c>
      <c r="J61" s="6"/>
      <c r="K61" s="48"/>
      <c r="L61" s="42"/>
      <c r="M61" s="26" t="s">
        <v>453</v>
      </c>
      <c r="N61" s="67" t="s">
        <v>457</v>
      </c>
      <c r="O61" s="68"/>
      <c r="P61" s="65"/>
      <c r="Q61" s="71"/>
      <c r="R61" s="72"/>
      <c r="S61" s="73"/>
      <c r="T61" s="24"/>
    </row>
    <row r="62" spans="1:20" s="2" customFormat="1" ht="97.5" x14ac:dyDescent="0.45">
      <c r="A62" s="76" t="s">
        <v>38</v>
      </c>
      <c r="B62" s="6" t="s">
        <v>39</v>
      </c>
      <c r="C62" s="10" t="s">
        <v>188</v>
      </c>
      <c r="D62" s="7" t="s">
        <v>30</v>
      </c>
      <c r="E62" s="7" t="s">
        <v>189</v>
      </c>
      <c r="F62" s="8" t="s">
        <v>190</v>
      </c>
      <c r="G62" s="9" t="s">
        <v>4</v>
      </c>
      <c r="H62" s="59" t="s">
        <v>4</v>
      </c>
      <c r="I62" s="8" t="s">
        <v>191</v>
      </c>
      <c r="J62" s="6" t="s">
        <v>192</v>
      </c>
      <c r="K62" s="47">
        <v>46113</v>
      </c>
      <c r="L62" s="42"/>
      <c r="M62" s="26" t="s">
        <v>457</v>
      </c>
      <c r="N62" s="67" t="s">
        <v>457</v>
      </c>
      <c r="O62" s="68"/>
      <c r="P62" s="65"/>
      <c r="Q62" s="71"/>
      <c r="R62" s="72"/>
      <c r="S62" s="73"/>
      <c r="T62" s="24"/>
    </row>
    <row r="63" spans="1:20" s="2" customFormat="1" ht="136.5" x14ac:dyDescent="0.45">
      <c r="A63" s="76" t="s">
        <v>38</v>
      </c>
      <c r="B63" s="6" t="s">
        <v>39</v>
      </c>
      <c r="C63" s="10" t="s">
        <v>193</v>
      </c>
      <c r="D63" s="7" t="s">
        <v>30</v>
      </c>
      <c r="E63" s="7" t="s">
        <v>194</v>
      </c>
      <c r="F63" s="8" t="s">
        <v>195</v>
      </c>
      <c r="G63" s="9" t="s">
        <v>5</v>
      </c>
      <c r="H63" s="59" t="s">
        <v>5</v>
      </c>
      <c r="I63" s="8" t="s">
        <v>428</v>
      </c>
      <c r="J63" s="6" t="s">
        <v>196</v>
      </c>
      <c r="K63" s="47" t="s">
        <v>31</v>
      </c>
      <c r="L63" s="44" t="s">
        <v>445</v>
      </c>
      <c r="M63" s="26" t="s">
        <v>453</v>
      </c>
      <c r="N63" s="67" t="s">
        <v>457</v>
      </c>
      <c r="O63" s="68"/>
      <c r="P63" s="65"/>
      <c r="Q63" s="71"/>
      <c r="R63" s="72"/>
      <c r="S63" s="73"/>
      <c r="T63" s="24"/>
    </row>
    <row r="64" spans="1:20" s="2" customFormat="1" ht="117" x14ac:dyDescent="0.45">
      <c r="A64" s="76" t="s">
        <v>38</v>
      </c>
      <c r="B64" s="6" t="s">
        <v>39</v>
      </c>
      <c r="C64" s="10" t="s">
        <v>197</v>
      </c>
      <c r="D64" s="7"/>
      <c r="E64" s="7" t="s">
        <v>198</v>
      </c>
      <c r="F64" s="8" t="s">
        <v>199</v>
      </c>
      <c r="G64" s="9" t="s">
        <v>5</v>
      </c>
      <c r="H64" s="59" t="s">
        <v>5</v>
      </c>
      <c r="I64" s="8" t="s">
        <v>200</v>
      </c>
      <c r="J64" s="6"/>
      <c r="K64" s="48"/>
      <c r="L64" s="42"/>
      <c r="M64" s="26" t="s">
        <v>471</v>
      </c>
      <c r="N64" s="67" t="s">
        <v>459</v>
      </c>
      <c r="O64" s="68"/>
      <c r="P64" s="65"/>
      <c r="Q64" s="71"/>
      <c r="R64" s="72"/>
      <c r="S64" s="73"/>
      <c r="T64" s="24"/>
    </row>
    <row r="65" spans="1:20" s="2" customFormat="1" ht="78" x14ac:dyDescent="0.45">
      <c r="A65" s="76" t="s">
        <v>38</v>
      </c>
      <c r="B65" s="6" t="s">
        <v>39</v>
      </c>
      <c r="C65" s="10" t="s">
        <v>201</v>
      </c>
      <c r="D65" s="7"/>
      <c r="E65" s="7" t="s">
        <v>202</v>
      </c>
      <c r="F65" s="8" t="s">
        <v>203</v>
      </c>
      <c r="G65" s="9" t="s">
        <v>5</v>
      </c>
      <c r="H65" s="59" t="s">
        <v>5</v>
      </c>
      <c r="I65" s="8"/>
      <c r="J65" s="6"/>
      <c r="K65" s="48"/>
      <c r="L65" s="42"/>
      <c r="M65" s="26" t="s">
        <v>471</v>
      </c>
      <c r="N65" s="67" t="s">
        <v>457</v>
      </c>
      <c r="O65" s="68"/>
      <c r="P65" s="65"/>
      <c r="Q65" s="71"/>
      <c r="R65" s="72"/>
      <c r="S65" s="73"/>
      <c r="T65" s="24"/>
    </row>
    <row r="66" spans="1:20" s="2" customFormat="1" ht="97.5" x14ac:dyDescent="0.45">
      <c r="A66" s="76" t="s">
        <v>38</v>
      </c>
      <c r="B66" s="6" t="s">
        <v>39</v>
      </c>
      <c r="C66" s="10" t="s">
        <v>204</v>
      </c>
      <c r="D66" s="7"/>
      <c r="E66" s="7" t="s">
        <v>205</v>
      </c>
      <c r="F66" s="8" t="s">
        <v>206</v>
      </c>
      <c r="G66" s="9" t="s">
        <v>5</v>
      </c>
      <c r="H66" s="59" t="s">
        <v>5</v>
      </c>
      <c r="I66" s="8" t="s">
        <v>207</v>
      </c>
      <c r="J66" s="6"/>
      <c r="K66" s="48"/>
      <c r="L66" s="42"/>
      <c r="M66" s="26" t="s">
        <v>471</v>
      </c>
      <c r="N66" s="67" t="s">
        <v>457</v>
      </c>
      <c r="O66" s="68"/>
      <c r="P66" s="65"/>
      <c r="Q66" s="71"/>
      <c r="R66" s="72"/>
      <c r="S66" s="73"/>
      <c r="T66" s="24"/>
    </row>
    <row r="67" spans="1:20" s="2" customFormat="1" ht="136.5" x14ac:dyDescent="0.45">
      <c r="A67" s="76" t="s">
        <v>38</v>
      </c>
      <c r="B67" s="6" t="s">
        <v>39</v>
      </c>
      <c r="C67" s="10" t="s">
        <v>208</v>
      </c>
      <c r="D67" s="7"/>
      <c r="E67" s="7" t="s">
        <v>209</v>
      </c>
      <c r="F67" s="8" t="s">
        <v>210</v>
      </c>
      <c r="G67" s="9" t="s">
        <v>5</v>
      </c>
      <c r="H67" s="59" t="s">
        <v>5</v>
      </c>
      <c r="I67" s="8" t="s">
        <v>429</v>
      </c>
      <c r="J67" s="6" t="s">
        <v>211</v>
      </c>
      <c r="K67" s="48"/>
      <c r="L67" s="42"/>
      <c r="M67" s="26" t="s">
        <v>454</v>
      </c>
      <c r="N67" s="67" t="s">
        <v>457</v>
      </c>
      <c r="O67" s="68"/>
      <c r="P67" s="65"/>
      <c r="Q67" s="71"/>
      <c r="R67" s="72"/>
      <c r="S67" s="73"/>
      <c r="T67" s="24"/>
    </row>
    <row r="68" spans="1:20" s="2" customFormat="1" ht="97.5" x14ac:dyDescent="0.45">
      <c r="A68" s="76" t="s">
        <v>38</v>
      </c>
      <c r="B68" s="6" t="s">
        <v>39</v>
      </c>
      <c r="C68" s="10" t="s">
        <v>212</v>
      </c>
      <c r="D68" s="7" t="s">
        <v>30</v>
      </c>
      <c r="E68" s="7" t="s">
        <v>213</v>
      </c>
      <c r="F68" s="8" t="s">
        <v>214</v>
      </c>
      <c r="G68" s="9" t="s">
        <v>4</v>
      </c>
      <c r="H68" s="59" t="s">
        <v>4</v>
      </c>
      <c r="I68" s="8" t="s">
        <v>191</v>
      </c>
      <c r="J68" s="6" t="s">
        <v>215</v>
      </c>
      <c r="K68" s="47">
        <v>46113</v>
      </c>
      <c r="L68" s="44" t="s">
        <v>445</v>
      </c>
      <c r="M68" s="26" t="s">
        <v>457</v>
      </c>
      <c r="N68" s="67" t="s">
        <v>457</v>
      </c>
      <c r="O68" s="68"/>
      <c r="P68" s="65"/>
      <c r="Q68" s="71"/>
      <c r="R68" s="72"/>
      <c r="S68" s="73"/>
      <c r="T68" s="24"/>
    </row>
    <row r="69" spans="1:20" s="2" customFormat="1" ht="78" x14ac:dyDescent="0.45">
      <c r="A69" s="76" t="s">
        <v>38</v>
      </c>
      <c r="B69" s="6" t="s">
        <v>39</v>
      </c>
      <c r="C69" s="10" t="s">
        <v>216</v>
      </c>
      <c r="D69" s="7"/>
      <c r="E69" s="7" t="s">
        <v>217</v>
      </c>
      <c r="F69" s="8" t="s">
        <v>218</v>
      </c>
      <c r="G69" s="9" t="s">
        <v>4</v>
      </c>
      <c r="H69" s="59" t="s">
        <v>4</v>
      </c>
      <c r="I69" s="8"/>
      <c r="J69" s="6"/>
      <c r="K69" s="48"/>
      <c r="L69" s="42"/>
      <c r="M69" s="26" t="s">
        <v>457</v>
      </c>
      <c r="N69" s="67" t="s">
        <v>457</v>
      </c>
      <c r="O69" s="68"/>
      <c r="P69" s="65"/>
      <c r="Q69" s="71"/>
      <c r="R69" s="72"/>
      <c r="S69" s="73"/>
      <c r="T69" s="24"/>
    </row>
    <row r="70" spans="1:20" s="2" customFormat="1" ht="78" x14ac:dyDescent="0.45">
      <c r="A70" s="76" t="s">
        <v>38</v>
      </c>
      <c r="B70" s="6" t="s">
        <v>39</v>
      </c>
      <c r="C70" s="10" t="s">
        <v>219</v>
      </c>
      <c r="D70" s="7"/>
      <c r="E70" s="7" t="s">
        <v>220</v>
      </c>
      <c r="F70" s="8" t="s">
        <v>221</v>
      </c>
      <c r="G70" s="9" t="s">
        <v>4</v>
      </c>
      <c r="H70" s="59" t="s">
        <v>4</v>
      </c>
      <c r="I70" s="8"/>
      <c r="J70" s="6"/>
      <c r="K70" s="48"/>
      <c r="L70" s="42"/>
      <c r="M70" s="26" t="s">
        <v>457</v>
      </c>
      <c r="N70" s="67" t="s">
        <v>457</v>
      </c>
      <c r="O70" s="68"/>
      <c r="P70" s="65"/>
      <c r="Q70" s="71"/>
      <c r="R70" s="72"/>
      <c r="S70" s="73"/>
      <c r="T70" s="24"/>
    </row>
    <row r="71" spans="1:20" s="2" customFormat="1" ht="78" x14ac:dyDescent="0.45">
      <c r="A71" s="76" t="s">
        <v>38</v>
      </c>
      <c r="B71" s="6" t="s">
        <v>39</v>
      </c>
      <c r="C71" s="10" t="s">
        <v>222</v>
      </c>
      <c r="D71" s="7"/>
      <c r="E71" s="7" t="s">
        <v>223</v>
      </c>
      <c r="F71" s="8" t="s">
        <v>224</v>
      </c>
      <c r="G71" s="9" t="s">
        <v>4</v>
      </c>
      <c r="H71" s="59" t="s">
        <v>4</v>
      </c>
      <c r="I71" s="8"/>
      <c r="J71" s="6"/>
      <c r="K71" s="48"/>
      <c r="L71" s="42"/>
      <c r="M71" s="26" t="s">
        <v>457</v>
      </c>
      <c r="N71" s="67" t="s">
        <v>457</v>
      </c>
      <c r="O71" s="68"/>
      <c r="P71" s="65"/>
      <c r="Q71" s="71"/>
      <c r="R71" s="72"/>
      <c r="S71" s="73"/>
      <c r="T71" s="24"/>
    </row>
    <row r="72" spans="1:20" s="2" customFormat="1" ht="195" x14ac:dyDescent="0.45">
      <c r="A72" s="76" t="s">
        <v>38</v>
      </c>
      <c r="B72" s="6" t="s">
        <v>39</v>
      </c>
      <c r="C72" s="10" t="s">
        <v>225</v>
      </c>
      <c r="D72" s="7" t="s">
        <v>30</v>
      </c>
      <c r="E72" s="7" t="s">
        <v>226</v>
      </c>
      <c r="F72" s="8" t="s">
        <v>227</v>
      </c>
      <c r="G72" s="9" t="s">
        <v>5</v>
      </c>
      <c r="H72" s="59" t="s">
        <v>5</v>
      </c>
      <c r="I72" s="8" t="s">
        <v>228</v>
      </c>
      <c r="J72" s="6" t="s">
        <v>229</v>
      </c>
      <c r="K72" s="47" t="s">
        <v>31</v>
      </c>
      <c r="L72" s="42"/>
      <c r="M72" s="26" t="s">
        <v>471</v>
      </c>
      <c r="N72" s="67" t="s">
        <v>457</v>
      </c>
      <c r="O72" s="68"/>
      <c r="P72" s="65"/>
      <c r="Q72" s="71"/>
      <c r="R72" s="72"/>
      <c r="S72" s="73"/>
      <c r="T72" s="24"/>
    </row>
    <row r="73" spans="1:20" s="2" customFormat="1" ht="117" x14ac:dyDescent="0.45">
      <c r="A73" s="76" t="s">
        <v>38</v>
      </c>
      <c r="B73" s="6" t="s">
        <v>39</v>
      </c>
      <c r="C73" s="10" t="s">
        <v>230</v>
      </c>
      <c r="D73" s="7"/>
      <c r="E73" s="7" t="s">
        <v>231</v>
      </c>
      <c r="F73" s="8" t="s">
        <v>430</v>
      </c>
      <c r="G73" s="9" t="s">
        <v>5</v>
      </c>
      <c r="H73" s="59" t="s">
        <v>5</v>
      </c>
      <c r="I73" s="6"/>
      <c r="J73" s="52"/>
      <c r="K73" s="48"/>
      <c r="L73" s="42"/>
      <c r="M73" s="26" t="s">
        <v>471</v>
      </c>
      <c r="N73" s="67" t="s">
        <v>457</v>
      </c>
      <c r="O73" s="68"/>
      <c r="P73" s="65"/>
      <c r="Q73" s="71"/>
      <c r="R73" s="72"/>
      <c r="S73" s="73"/>
      <c r="T73" s="24"/>
    </row>
    <row r="74" spans="1:20" s="2" customFormat="1" ht="117" x14ac:dyDescent="0.45">
      <c r="A74" s="76" t="s">
        <v>38</v>
      </c>
      <c r="B74" s="6" t="s">
        <v>39</v>
      </c>
      <c r="C74" s="10"/>
      <c r="D74" s="7" t="s">
        <v>32</v>
      </c>
      <c r="E74" s="7" t="s">
        <v>232</v>
      </c>
      <c r="F74" s="8" t="s">
        <v>21</v>
      </c>
      <c r="G74" s="9" t="s">
        <v>5</v>
      </c>
      <c r="H74" s="59" t="s">
        <v>5</v>
      </c>
      <c r="I74" s="8" t="s">
        <v>22</v>
      </c>
      <c r="J74" s="6" t="s">
        <v>23</v>
      </c>
      <c r="K74" s="47" t="s">
        <v>31</v>
      </c>
      <c r="L74" s="42"/>
      <c r="M74" s="26" t="s">
        <v>471</v>
      </c>
      <c r="N74" s="67" t="s">
        <v>457</v>
      </c>
      <c r="O74" s="68"/>
      <c r="P74" s="65"/>
      <c r="Q74" s="71"/>
      <c r="R74" s="72"/>
      <c r="S74" s="73"/>
      <c r="T74" s="24"/>
    </row>
    <row r="75" spans="1:20" s="2" customFormat="1" ht="78" x14ac:dyDescent="0.45">
      <c r="A75" s="76" t="s">
        <v>38</v>
      </c>
      <c r="B75" s="6" t="s">
        <v>233</v>
      </c>
      <c r="C75" s="10" t="s">
        <v>234</v>
      </c>
      <c r="D75" s="7"/>
      <c r="E75" s="7" t="s">
        <v>235</v>
      </c>
      <c r="F75" s="8" t="s">
        <v>236</v>
      </c>
      <c r="G75" s="9" t="s">
        <v>4</v>
      </c>
      <c r="H75" s="59" t="s">
        <v>4</v>
      </c>
      <c r="I75" s="8"/>
      <c r="J75" s="6"/>
      <c r="K75" s="48"/>
      <c r="L75" s="42"/>
      <c r="M75" s="26" t="s">
        <v>457</v>
      </c>
      <c r="N75" s="67" t="s">
        <v>457</v>
      </c>
      <c r="O75" s="68"/>
      <c r="P75" s="65"/>
      <c r="Q75" s="71"/>
      <c r="R75" s="72"/>
      <c r="S75" s="73"/>
      <c r="T75" s="24"/>
    </row>
    <row r="76" spans="1:20" s="2" customFormat="1" ht="78" x14ac:dyDescent="0.45">
      <c r="A76" s="76" t="s">
        <v>38</v>
      </c>
      <c r="B76" s="6" t="s">
        <v>233</v>
      </c>
      <c r="C76" s="10" t="s">
        <v>237</v>
      </c>
      <c r="D76" s="7"/>
      <c r="E76" s="7" t="s">
        <v>238</v>
      </c>
      <c r="F76" s="8" t="s">
        <v>239</v>
      </c>
      <c r="G76" s="9" t="s">
        <v>5</v>
      </c>
      <c r="H76" s="59" t="s">
        <v>5</v>
      </c>
      <c r="I76" s="8" t="s">
        <v>240</v>
      </c>
      <c r="J76" s="6"/>
      <c r="K76" s="48"/>
      <c r="L76" s="42"/>
      <c r="M76" s="26" t="s">
        <v>471</v>
      </c>
      <c r="N76" s="67" t="s">
        <v>457</v>
      </c>
      <c r="O76" s="68"/>
      <c r="P76" s="65"/>
      <c r="Q76" s="71"/>
      <c r="R76" s="72"/>
      <c r="S76" s="73"/>
      <c r="T76" s="24"/>
    </row>
    <row r="77" spans="1:20" s="2" customFormat="1" ht="78" x14ac:dyDescent="0.45">
      <c r="A77" s="76" t="s">
        <v>38</v>
      </c>
      <c r="B77" s="6" t="s">
        <v>233</v>
      </c>
      <c r="C77" s="10" t="s">
        <v>241</v>
      </c>
      <c r="D77" s="7"/>
      <c r="E77" s="7" t="s">
        <v>242</v>
      </c>
      <c r="F77" s="8" t="s">
        <v>243</v>
      </c>
      <c r="G77" s="9" t="s">
        <v>4</v>
      </c>
      <c r="H77" s="59" t="s">
        <v>4</v>
      </c>
      <c r="I77" s="8"/>
      <c r="J77" s="6"/>
      <c r="K77" s="48"/>
      <c r="L77" s="43"/>
      <c r="M77" s="26" t="s">
        <v>457</v>
      </c>
      <c r="N77" s="67" t="s">
        <v>457</v>
      </c>
      <c r="O77" s="68"/>
      <c r="P77" s="65"/>
      <c r="Q77" s="71"/>
      <c r="R77" s="72"/>
      <c r="S77" s="73"/>
      <c r="T77" s="24"/>
    </row>
    <row r="78" spans="1:20" s="2" customFormat="1" ht="117" x14ac:dyDescent="0.45">
      <c r="A78" s="76" t="s">
        <v>38</v>
      </c>
      <c r="B78" s="6" t="s">
        <v>233</v>
      </c>
      <c r="C78" s="10" t="s">
        <v>244</v>
      </c>
      <c r="D78" s="7"/>
      <c r="E78" s="7" t="s">
        <v>245</v>
      </c>
      <c r="F78" s="8" t="s">
        <v>246</v>
      </c>
      <c r="G78" s="9" t="s">
        <v>5</v>
      </c>
      <c r="H78" s="59" t="s">
        <v>5</v>
      </c>
      <c r="I78" s="8" t="s">
        <v>431</v>
      </c>
      <c r="J78" s="6" t="s">
        <v>24</v>
      </c>
      <c r="K78" s="48"/>
      <c r="L78" s="42"/>
      <c r="M78" s="26" t="s">
        <v>471</v>
      </c>
      <c r="N78" s="67" t="s">
        <v>457</v>
      </c>
      <c r="O78" s="69"/>
      <c r="P78" s="65"/>
      <c r="Q78" s="71"/>
      <c r="R78" s="72"/>
      <c r="S78" s="73"/>
      <c r="T78" s="24"/>
    </row>
    <row r="79" spans="1:20" s="2" customFormat="1" ht="78" x14ac:dyDescent="0.45">
      <c r="A79" s="76" t="s">
        <v>38</v>
      </c>
      <c r="B79" s="6" t="s">
        <v>247</v>
      </c>
      <c r="C79" s="10" t="s">
        <v>248</v>
      </c>
      <c r="D79" s="7"/>
      <c r="E79" s="7" t="s">
        <v>249</v>
      </c>
      <c r="F79" s="8" t="s">
        <v>250</v>
      </c>
      <c r="G79" s="9" t="s">
        <v>5</v>
      </c>
      <c r="H79" s="59" t="s">
        <v>5</v>
      </c>
      <c r="I79" s="8" t="s">
        <v>251</v>
      </c>
      <c r="J79" s="6"/>
      <c r="K79" s="48"/>
      <c r="L79" s="42"/>
      <c r="M79" s="26" t="s">
        <v>471</v>
      </c>
      <c r="N79" s="67" t="s">
        <v>457</v>
      </c>
      <c r="O79" s="69"/>
      <c r="P79" s="65"/>
      <c r="Q79" s="71"/>
      <c r="R79" s="72"/>
      <c r="S79" s="73"/>
      <c r="T79" s="24"/>
    </row>
    <row r="80" spans="1:20" s="2" customFormat="1" ht="78" x14ac:dyDescent="0.45">
      <c r="A80" s="76" t="s">
        <v>38</v>
      </c>
      <c r="B80" s="6" t="s">
        <v>247</v>
      </c>
      <c r="C80" s="10" t="s">
        <v>252</v>
      </c>
      <c r="D80" s="7"/>
      <c r="E80" s="7" t="s">
        <v>253</v>
      </c>
      <c r="F80" s="8" t="s">
        <v>254</v>
      </c>
      <c r="G80" s="9" t="s">
        <v>4</v>
      </c>
      <c r="H80" s="59" t="s">
        <v>4</v>
      </c>
      <c r="I80" s="13"/>
      <c r="J80" s="6"/>
      <c r="K80" s="48"/>
      <c r="L80" s="42"/>
      <c r="M80" s="26" t="s">
        <v>457</v>
      </c>
      <c r="N80" s="67" t="s">
        <v>457</v>
      </c>
      <c r="O80" s="68"/>
      <c r="P80" s="65"/>
      <c r="Q80" s="71"/>
      <c r="R80" s="72"/>
      <c r="S80" s="73"/>
      <c r="T80" s="24"/>
    </row>
    <row r="81" spans="1:20" s="2" customFormat="1" ht="78" x14ac:dyDescent="0.45">
      <c r="A81" s="76" t="s">
        <v>38</v>
      </c>
      <c r="B81" s="6" t="s">
        <v>247</v>
      </c>
      <c r="C81" s="10" t="s">
        <v>255</v>
      </c>
      <c r="D81" s="7"/>
      <c r="E81" s="7" t="s">
        <v>256</v>
      </c>
      <c r="F81" s="8" t="s">
        <v>257</v>
      </c>
      <c r="G81" s="9" t="s">
        <v>5</v>
      </c>
      <c r="H81" s="59" t="s">
        <v>5</v>
      </c>
      <c r="I81" s="13"/>
      <c r="J81" s="6"/>
      <c r="K81" s="48"/>
      <c r="L81" s="42"/>
      <c r="M81" s="26" t="s">
        <v>471</v>
      </c>
      <c r="N81" s="67" t="s">
        <v>457</v>
      </c>
      <c r="O81" s="69"/>
      <c r="P81" s="65"/>
      <c r="Q81" s="71"/>
      <c r="R81" s="72"/>
      <c r="S81" s="73"/>
      <c r="T81" s="24"/>
    </row>
    <row r="82" spans="1:20" s="2" customFormat="1" ht="78" x14ac:dyDescent="0.45">
      <c r="A82" s="76" t="s">
        <v>38</v>
      </c>
      <c r="B82" s="6" t="s">
        <v>247</v>
      </c>
      <c r="C82" s="10" t="s">
        <v>258</v>
      </c>
      <c r="D82" s="7"/>
      <c r="E82" s="7" t="s">
        <v>259</v>
      </c>
      <c r="F82" s="8" t="s">
        <v>260</v>
      </c>
      <c r="G82" s="9" t="s">
        <v>5</v>
      </c>
      <c r="H82" s="59" t="s">
        <v>5</v>
      </c>
      <c r="I82" s="8" t="s">
        <v>251</v>
      </c>
      <c r="J82" s="6"/>
      <c r="K82" s="48"/>
      <c r="L82" s="42"/>
      <c r="M82" s="26" t="s">
        <v>453</v>
      </c>
      <c r="N82" s="67" t="s">
        <v>457</v>
      </c>
      <c r="O82" s="69"/>
      <c r="P82" s="65"/>
      <c r="Q82" s="71"/>
      <c r="R82" s="72"/>
      <c r="S82" s="73"/>
      <c r="T82" s="24"/>
    </row>
    <row r="83" spans="1:20" s="2" customFormat="1" ht="78" x14ac:dyDescent="0.45">
      <c r="A83" s="76" t="s">
        <v>38</v>
      </c>
      <c r="B83" s="6" t="s">
        <v>247</v>
      </c>
      <c r="C83" s="10" t="s">
        <v>261</v>
      </c>
      <c r="D83" s="7"/>
      <c r="E83" s="7" t="s">
        <v>262</v>
      </c>
      <c r="F83" s="8" t="s">
        <v>263</v>
      </c>
      <c r="G83" s="9" t="s">
        <v>5</v>
      </c>
      <c r="H83" s="59" t="s">
        <v>5</v>
      </c>
      <c r="I83" s="8" t="s">
        <v>251</v>
      </c>
      <c r="J83" s="6"/>
      <c r="K83" s="48"/>
      <c r="L83" s="42"/>
      <c r="M83" s="26" t="s">
        <v>471</v>
      </c>
      <c r="N83" s="67" t="s">
        <v>457</v>
      </c>
      <c r="O83" s="69"/>
      <c r="P83" s="65"/>
      <c r="Q83" s="71"/>
      <c r="R83" s="72"/>
      <c r="S83" s="73"/>
      <c r="T83" s="24"/>
    </row>
    <row r="84" spans="1:20" s="2" customFormat="1" ht="78" x14ac:dyDescent="0.45">
      <c r="A84" s="76" t="s">
        <v>38</v>
      </c>
      <c r="B84" s="6" t="s">
        <v>247</v>
      </c>
      <c r="C84" s="10" t="s">
        <v>264</v>
      </c>
      <c r="D84" s="7"/>
      <c r="E84" s="7" t="s">
        <v>265</v>
      </c>
      <c r="F84" s="8" t="s">
        <v>266</v>
      </c>
      <c r="G84" s="9" t="s">
        <v>4</v>
      </c>
      <c r="H84" s="59" t="s">
        <v>4</v>
      </c>
      <c r="I84" s="8"/>
      <c r="J84" s="6"/>
      <c r="K84" s="48"/>
      <c r="L84" s="42"/>
      <c r="M84" s="26" t="s">
        <v>457</v>
      </c>
      <c r="N84" s="67" t="s">
        <v>460</v>
      </c>
      <c r="O84" s="68"/>
      <c r="P84" s="65"/>
      <c r="Q84" s="71"/>
      <c r="R84" s="72"/>
      <c r="S84" s="73"/>
      <c r="T84" s="24"/>
    </row>
    <row r="85" spans="1:20" s="2" customFormat="1" ht="156" x14ac:dyDescent="0.45">
      <c r="A85" s="76" t="s">
        <v>38</v>
      </c>
      <c r="B85" s="6" t="s">
        <v>247</v>
      </c>
      <c r="C85" s="10" t="s">
        <v>267</v>
      </c>
      <c r="D85" s="7"/>
      <c r="E85" s="7" t="s">
        <v>268</v>
      </c>
      <c r="F85" s="8" t="s">
        <v>432</v>
      </c>
      <c r="G85" s="9" t="s">
        <v>4</v>
      </c>
      <c r="H85" s="59" t="s">
        <v>4</v>
      </c>
      <c r="I85" s="13" t="s">
        <v>269</v>
      </c>
      <c r="J85" s="6"/>
      <c r="K85" s="48"/>
      <c r="L85" s="42"/>
      <c r="M85" s="26" t="s">
        <v>457</v>
      </c>
      <c r="N85" s="67" t="s">
        <v>457</v>
      </c>
      <c r="O85" s="68"/>
      <c r="P85" s="65"/>
      <c r="Q85" s="71"/>
      <c r="R85" s="72"/>
      <c r="S85" s="73"/>
      <c r="T85" s="24"/>
    </row>
    <row r="86" spans="1:20" s="2" customFormat="1" ht="97.5" x14ac:dyDescent="0.45">
      <c r="A86" s="76" t="s">
        <v>38</v>
      </c>
      <c r="B86" s="6" t="s">
        <v>247</v>
      </c>
      <c r="C86" s="10" t="s">
        <v>267</v>
      </c>
      <c r="D86" s="7"/>
      <c r="E86" s="7" t="s">
        <v>270</v>
      </c>
      <c r="F86" s="8" t="s">
        <v>271</v>
      </c>
      <c r="G86" s="9" t="s">
        <v>5</v>
      </c>
      <c r="H86" s="59" t="s">
        <v>5</v>
      </c>
      <c r="I86" s="13"/>
      <c r="J86" s="6"/>
      <c r="K86" s="48"/>
      <c r="L86" s="42"/>
      <c r="M86" s="26" t="s">
        <v>471</v>
      </c>
      <c r="N86" s="67" t="s">
        <v>457</v>
      </c>
      <c r="O86" s="68"/>
      <c r="P86" s="65"/>
      <c r="Q86" s="71"/>
      <c r="R86" s="72"/>
      <c r="S86" s="73"/>
      <c r="T86" s="24"/>
    </row>
    <row r="87" spans="1:20" s="2" customFormat="1" ht="78" x14ac:dyDescent="0.45">
      <c r="A87" s="76" t="s">
        <v>38</v>
      </c>
      <c r="B87" s="6" t="s">
        <v>140</v>
      </c>
      <c r="C87" s="10" t="s">
        <v>272</v>
      </c>
      <c r="D87" s="7"/>
      <c r="E87" s="7" t="s">
        <v>273</v>
      </c>
      <c r="F87" s="8" t="s">
        <v>274</v>
      </c>
      <c r="G87" s="9" t="s">
        <v>5</v>
      </c>
      <c r="H87" s="59" t="s">
        <v>5</v>
      </c>
      <c r="I87" s="11" t="s">
        <v>275</v>
      </c>
      <c r="J87" s="6"/>
      <c r="K87" s="48"/>
      <c r="L87" s="42"/>
      <c r="M87" s="26" t="s">
        <v>471</v>
      </c>
      <c r="N87" s="67" t="s">
        <v>457</v>
      </c>
      <c r="O87" s="68"/>
      <c r="P87" s="65"/>
      <c r="Q87" s="71"/>
      <c r="R87" s="72"/>
      <c r="S87" s="73"/>
      <c r="T87" s="24"/>
    </row>
    <row r="88" spans="1:20" s="2" customFormat="1" ht="97.5" x14ac:dyDescent="0.45">
      <c r="A88" s="76" t="s">
        <v>38</v>
      </c>
      <c r="B88" s="6" t="s">
        <v>276</v>
      </c>
      <c r="C88" s="10" t="s">
        <v>277</v>
      </c>
      <c r="D88" s="7" t="s">
        <v>29</v>
      </c>
      <c r="E88" s="7" t="s">
        <v>278</v>
      </c>
      <c r="F88" s="8" t="s">
        <v>433</v>
      </c>
      <c r="G88" s="9" t="s">
        <v>5</v>
      </c>
      <c r="H88" s="59" t="s">
        <v>5</v>
      </c>
      <c r="I88" s="14"/>
      <c r="J88" s="6"/>
      <c r="K88" s="48"/>
      <c r="L88" s="44"/>
      <c r="M88" s="26" t="s">
        <v>471</v>
      </c>
      <c r="N88" s="67" t="s">
        <v>457</v>
      </c>
      <c r="O88" s="68"/>
      <c r="P88" s="65"/>
      <c r="Q88" s="71"/>
      <c r="R88" s="72"/>
      <c r="S88" s="73"/>
      <c r="T88" s="24"/>
    </row>
    <row r="89" spans="1:20" s="2" customFormat="1" ht="97.5" x14ac:dyDescent="0.45">
      <c r="A89" s="76" t="s">
        <v>38</v>
      </c>
      <c r="B89" s="6" t="s">
        <v>276</v>
      </c>
      <c r="C89" s="10" t="s">
        <v>279</v>
      </c>
      <c r="D89" s="7" t="s">
        <v>30</v>
      </c>
      <c r="E89" s="7" t="s">
        <v>280</v>
      </c>
      <c r="F89" s="8" t="s">
        <v>434</v>
      </c>
      <c r="G89" s="9" t="s">
        <v>5</v>
      </c>
      <c r="H89" s="59" t="s">
        <v>5</v>
      </c>
      <c r="I89" s="8" t="s">
        <v>191</v>
      </c>
      <c r="J89" s="6" t="s">
        <v>281</v>
      </c>
      <c r="K89" s="47" t="s">
        <v>31</v>
      </c>
      <c r="L89" s="44"/>
      <c r="M89" s="26" t="s">
        <v>471</v>
      </c>
      <c r="N89" s="67" t="s">
        <v>457</v>
      </c>
      <c r="O89" s="68"/>
      <c r="P89" s="65"/>
      <c r="Q89" s="71"/>
      <c r="R89" s="72"/>
      <c r="S89" s="73"/>
      <c r="T89" s="24"/>
    </row>
    <row r="90" spans="1:20" s="2" customFormat="1" ht="78" x14ac:dyDescent="0.45">
      <c r="A90" s="76" t="s">
        <v>38</v>
      </c>
      <c r="B90" s="6" t="s">
        <v>276</v>
      </c>
      <c r="C90" s="10" t="s">
        <v>282</v>
      </c>
      <c r="D90" s="7"/>
      <c r="E90" s="7" t="s">
        <v>283</v>
      </c>
      <c r="F90" s="8" t="s">
        <v>284</v>
      </c>
      <c r="G90" s="9" t="s">
        <v>5</v>
      </c>
      <c r="H90" s="59" t="s">
        <v>5</v>
      </c>
      <c r="I90" s="14"/>
      <c r="J90" s="6"/>
      <c r="K90" s="48"/>
      <c r="L90" s="44"/>
      <c r="M90" s="26" t="s">
        <v>471</v>
      </c>
      <c r="N90" s="67" t="s">
        <v>457</v>
      </c>
      <c r="O90" s="68"/>
      <c r="P90" s="65"/>
      <c r="Q90" s="71"/>
      <c r="R90" s="72"/>
      <c r="S90" s="73"/>
      <c r="T90" s="24"/>
    </row>
    <row r="91" spans="1:20" s="2" customFormat="1" ht="156" x14ac:dyDescent="0.45">
      <c r="A91" s="76" t="s">
        <v>38</v>
      </c>
      <c r="B91" s="6" t="s">
        <v>276</v>
      </c>
      <c r="C91" s="10" t="s">
        <v>285</v>
      </c>
      <c r="D91" s="7"/>
      <c r="E91" s="7" t="s">
        <v>286</v>
      </c>
      <c r="F91" s="8" t="s">
        <v>435</v>
      </c>
      <c r="G91" s="9" t="s">
        <v>5</v>
      </c>
      <c r="H91" s="59" t="s">
        <v>5</v>
      </c>
      <c r="I91" s="14"/>
      <c r="J91" s="6"/>
      <c r="K91" s="48"/>
      <c r="L91" s="42"/>
      <c r="M91" s="26" t="s">
        <v>471</v>
      </c>
      <c r="N91" s="67" t="s">
        <v>457</v>
      </c>
      <c r="O91" s="68"/>
      <c r="P91" s="65"/>
      <c r="Q91" s="71"/>
      <c r="R91" s="72"/>
      <c r="S91" s="73"/>
      <c r="T91" s="24"/>
    </row>
    <row r="92" spans="1:20" s="2" customFormat="1" ht="136.5" x14ac:dyDescent="0.45">
      <c r="A92" s="76" t="s">
        <v>38</v>
      </c>
      <c r="B92" s="6" t="s">
        <v>276</v>
      </c>
      <c r="C92" s="10" t="s">
        <v>287</v>
      </c>
      <c r="D92" s="7"/>
      <c r="E92" s="7" t="s">
        <v>288</v>
      </c>
      <c r="F92" s="8" t="s">
        <v>436</v>
      </c>
      <c r="G92" s="9" t="s">
        <v>5</v>
      </c>
      <c r="H92" s="59" t="s">
        <v>5</v>
      </c>
      <c r="I92" s="6"/>
      <c r="J92" s="53"/>
      <c r="K92" s="48"/>
      <c r="L92" s="44"/>
      <c r="M92" s="26" t="s">
        <v>471</v>
      </c>
      <c r="N92" s="67" t="s">
        <v>457</v>
      </c>
      <c r="O92" s="68"/>
      <c r="P92" s="65"/>
      <c r="Q92" s="71"/>
      <c r="R92" s="72"/>
      <c r="S92" s="73"/>
      <c r="T92" s="24"/>
    </row>
    <row r="93" spans="1:20" s="2" customFormat="1" ht="136.5" x14ac:dyDescent="0.45">
      <c r="A93" s="76" t="s">
        <v>38</v>
      </c>
      <c r="B93" s="6" t="s">
        <v>276</v>
      </c>
      <c r="C93" s="10" t="s">
        <v>289</v>
      </c>
      <c r="D93" s="7"/>
      <c r="E93" s="7" t="s">
        <v>290</v>
      </c>
      <c r="F93" s="8" t="s">
        <v>291</v>
      </c>
      <c r="G93" s="9" t="s">
        <v>5</v>
      </c>
      <c r="H93" s="59" t="s">
        <v>5</v>
      </c>
      <c r="I93" s="14"/>
      <c r="J93" s="6"/>
      <c r="K93" s="48"/>
      <c r="L93" s="42"/>
      <c r="M93" s="26" t="s">
        <v>471</v>
      </c>
      <c r="N93" s="67" t="s">
        <v>457</v>
      </c>
      <c r="O93" s="68"/>
      <c r="P93" s="65"/>
      <c r="Q93" s="71"/>
      <c r="R93" s="72"/>
      <c r="S93" s="73"/>
      <c r="T93" s="24"/>
    </row>
    <row r="94" spans="1:20" s="2" customFormat="1" ht="136.5" x14ac:dyDescent="0.45">
      <c r="A94" s="76" t="s">
        <v>38</v>
      </c>
      <c r="B94" s="6" t="s">
        <v>276</v>
      </c>
      <c r="C94" s="10" t="s">
        <v>292</v>
      </c>
      <c r="D94" s="7"/>
      <c r="E94" s="7" t="s">
        <v>293</v>
      </c>
      <c r="F94" s="8" t="s">
        <v>294</v>
      </c>
      <c r="G94" s="9" t="s">
        <v>5</v>
      </c>
      <c r="H94" s="59" t="s">
        <v>5</v>
      </c>
      <c r="I94" s="14"/>
      <c r="J94" s="6"/>
      <c r="K94" s="48"/>
      <c r="L94" s="42"/>
      <c r="M94" s="26" t="s">
        <v>471</v>
      </c>
      <c r="N94" s="67" t="s">
        <v>457</v>
      </c>
      <c r="O94" s="68"/>
      <c r="P94" s="65"/>
      <c r="Q94" s="71"/>
      <c r="R94" s="72"/>
      <c r="S94" s="73"/>
      <c r="T94" s="24"/>
    </row>
    <row r="95" spans="1:20" s="2" customFormat="1" ht="97.5" x14ac:dyDescent="0.45">
      <c r="A95" s="76" t="s">
        <v>38</v>
      </c>
      <c r="B95" s="6" t="s">
        <v>276</v>
      </c>
      <c r="C95" s="10" t="s">
        <v>295</v>
      </c>
      <c r="D95" s="7"/>
      <c r="E95" s="7" t="s">
        <v>296</v>
      </c>
      <c r="F95" s="8" t="s">
        <v>437</v>
      </c>
      <c r="G95" s="9" t="s">
        <v>5</v>
      </c>
      <c r="H95" s="59" t="s">
        <v>5</v>
      </c>
      <c r="I95" s="14"/>
      <c r="J95" s="6"/>
      <c r="K95" s="48"/>
      <c r="L95" s="42"/>
      <c r="M95" s="26" t="s">
        <v>471</v>
      </c>
      <c r="N95" s="67" t="s">
        <v>457</v>
      </c>
      <c r="O95" s="68"/>
      <c r="P95" s="65"/>
      <c r="Q95" s="71"/>
      <c r="R95" s="72"/>
      <c r="S95" s="73"/>
      <c r="T95" s="24"/>
    </row>
    <row r="96" spans="1:20" s="2" customFormat="1" ht="78" x14ac:dyDescent="0.45">
      <c r="A96" s="76" t="s">
        <v>38</v>
      </c>
      <c r="B96" s="6" t="s">
        <v>276</v>
      </c>
      <c r="C96" s="10" t="s">
        <v>297</v>
      </c>
      <c r="D96" s="7"/>
      <c r="E96" s="7" t="s">
        <v>298</v>
      </c>
      <c r="F96" s="8" t="s">
        <v>299</v>
      </c>
      <c r="G96" s="9" t="s">
        <v>5</v>
      </c>
      <c r="H96" s="59" t="s">
        <v>5</v>
      </c>
      <c r="I96" s="14"/>
      <c r="J96" s="6"/>
      <c r="K96" s="48"/>
      <c r="L96" s="42"/>
      <c r="M96" s="26" t="s">
        <v>471</v>
      </c>
      <c r="N96" s="67" t="s">
        <v>457</v>
      </c>
      <c r="O96" s="68"/>
      <c r="P96" s="65"/>
      <c r="Q96" s="71"/>
      <c r="R96" s="72"/>
      <c r="S96" s="73"/>
      <c r="T96" s="24"/>
    </row>
    <row r="97" spans="1:20" s="2" customFormat="1" ht="312" x14ac:dyDescent="0.45">
      <c r="A97" s="76" t="s">
        <v>38</v>
      </c>
      <c r="B97" s="6" t="s">
        <v>276</v>
      </c>
      <c r="C97" s="10" t="s">
        <v>300</v>
      </c>
      <c r="D97" s="7"/>
      <c r="E97" s="7" t="s">
        <v>301</v>
      </c>
      <c r="F97" s="13" t="s">
        <v>302</v>
      </c>
      <c r="G97" s="9" t="s">
        <v>5</v>
      </c>
      <c r="H97" s="59" t="s">
        <v>5</v>
      </c>
      <c r="I97" s="14" t="s">
        <v>303</v>
      </c>
      <c r="J97" s="6" t="s">
        <v>304</v>
      </c>
      <c r="K97" s="48"/>
      <c r="L97" s="42"/>
      <c r="M97" s="26" t="s">
        <v>471</v>
      </c>
      <c r="N97" s="67" t="s">
        <v>457</v>
      </c>
      <c r="O97" s="68"/>
      <c r="P97" s="65"/>
      <c r="Q97" s="71"/>
      <c r="R97" s="72"/>
      <c r="S97" s="73"/>
      <c r="T97" s="24"/>
    </row>
    <row r="98" spans="1:20" s="2" customFormat="1" ht="97.5" x14ac:dyDescent="0.45">
      <c r="A98" s="76" t="s">
        <v>38</v>
      </c>
      <c r="B98" s="6" t="s">
        <v>276</v>
      </c>
      <c r="C98" s="10" t="s">
        <v>305</v>
      </c>
      <c r="D98" s="7"/>
      <c r="E98" s="7" t="s">
        <v>306</v>
      </c>
      <c r="F98" s="8" t="s">
        <v>307</v>
      </c>
      <c r="G98" s="9" t="s">
        <v>5</v>
      </c>
      <c r="H98" s="59" t="s">
        <v>5</v>
      </c>
      <c r="I98" s="14"/>
      <c r="J98" s="6"/>
      <c r="K98" s="48"/>
      <c r="L98" s="42"/>
      <c r="M98" s="26" t="s">
        <v>471</v>
      </c>
      <c r="N98" s="67" t="s">
        <v>457</v>
      </c>
      <c r="O98" s="68"/>
      <c r="P98" s="65"/>
      <c r="Q98" s="71"/>
      <c r="R98" s="72"/>
      <c r="S98" s="73"/>
      <c r="T98" s="24"/>
    </row>
    <row r="99" spans="1:20" s="2" customFormat="1" ht="117" x14ac:dyDescent="0.45">
      <c r="A99" s="76" t="s">
        <v>38</v>
      </c>
      <c r="B99" s="6" t="s">
        <v>308</v>
      </c>
      <c r="C99" s="10" t="s">
        <v>309</v>
      </c>
      <c r="D99" s="7"/>
      <c r="E99" s="7" t="s">
        <v>310</v>
      </c>
      <c r="F99" s="8" t="s">
        <v>311</v>
      </c>
      <c r="G99" s="9" t="s">
        <v>5</v>
      </c>
      <c r="H99" s="59" t="s">
        <v>5</v>
      </c>
      <c r="I99" s="8"/>
      <c r="J99" s="6"/>
      <c r="K99" s="48"/>
      <c r="L99" s="42"/>
      <c r="M99" s="26" t="s">
        <v>471</v>
      </c>
      <c r="N99" s="67" t="s">
        <v>461</v>
      </c>
      <c r="O99" s="68"/>
      <c r="P99" s="65"/>
      <c r="Q99" s="71"/>
      <c r="R99" s="72"/>
      <c r="S99" s="73"/>
      <c r="T99" s="24"/>
    </row>
    <row r="100" spans="1:20" s="2" customFormat="1" ht="136.5" x14ac:dyDescent="0.45">
      <c r="A100" s="76" t="s">
        <v>38</v>
      </c>
      <c r="B100" s="6" t="s">
        <v>312</v>
      </c>
      <c r="C100" s="10"/>
      <c r="D100" s="7" t="s">
        <v>30</v>
      </c>
      <c r="E100" s="7" t="s">
        <v>313</v>
      </c>
      <c r="F100" s="8" t="s">
        <v>314</v>
      </c>
      <c r="G100" s="9" t="s">
        <v>5</v>
      </c>
      <c r="H100" s="59" t="s">
        <v>5</v>
      </c>
      <c r="I100" s="8" t="s">
        <v>315</v>
      </c>
      <c r="J100" s="6" t="s">
        <v>316</v>
      </c>
      <c r="K100" s="47" t="s">
        <v>31</v>
      </c>
      <c r="L100" s="42"/>
      <c r="M100" s="26" t="s">
        <v>471</v>
      </c>
      <c r="N100" s="67" t="s">
        <v>457</v>
      </c>
      <c r="O100" s="68"/>
      <c r="P100" s="65"/>
      <c r="Q100" s="71"/>
      <c r="R100" s="72"/>
      <c r="S100" s="73"/>
      <c r="T100" s="24"/>
    </row>
    <row r="101" spans="1:20" s="2" customFormat="1" ht="156" x14ac:dyDescent="0.45">
      <c r="A101" s="76" t="s">
        <v>38</v>
      </c>
      <c r="B101" s="6" t="s">
        <v>58</v>
      </c>
      <c r="C101" s="10" t="s">
        <v>317</v>
      </c>
      <c r="D101" s="7"/>
      <c r="E101" s="7" t="s">
        <v>318</v>
      </c>
      <c r="F101" s="8" t="s">
        <v>319</v>
      </c>
      <c r="G101" s="9" t="s">
        <v>5</v>
      </c>
      <c r="H101" s="59" t="s">
        <v>5</v>
      </c>
      <c r="I101" s="111" t="s">
        <v>320</v>
      </c>
      <c r="J101" s="6"/>
      <c r="K101" s="48"/>
      <c r="L101" s="42"/>
      <c r="M101" s="26" t="s">
        <v>454</v>
      </c>
      <c r="N101" s="67" t="s">
        <v>457</v>
      </c>
      <c r="O101" s="68"/>
      <c r="P101" s="65"/>
      <c r="Q101" s="71"/>
      <c r="R101" s="72"/>
      <c r="S101" s="73"/>
      <c r="T101" s="24"/>
    </row>
    <row r="102" spans="1:20" s="2" customFormat="1" ht="136.5" x14ac:dyDescent="0.45">
      <c r="A102" s="76" t="s">
        <v>38</v>
      </c>
      <c r="B102" s="6" t="s">
        <v>58</v>
      </c>
      <c r="C102" s="10" t="s">
        <v>321</v>
      </c>
      <c r="D102" s="7"/>
      <c r="E102" s="7" t="s">
        <v>322</v>
      </c>
      <c r="F102" s="8" t="s">
        <v>323</v>
      </c>
      <c r="G102" s="9" t="s">
        <v>5</v>
      </c>
      <c r="H102" s="59" t="s">
        <v>5</v>
      </c>
      <c r="I102" s="112"/>
      <c r="J102" s="6"/>
      <c r="K102" s="48"/>
      <c r="L102" s="42"/>
      <c r="M102" s="26" t="s">
        <v>471</v>
      </c>
      <c r="N102" s="67" t="s">
        <v>457</v>
      </c>
      <c r="O102" s="68"/>
      <c r="P102" s="65"/>
      <c r="Q102" s="71"/>
      <c r="R102" s="72"/>
      <c r="S102" s="73"/>
      <c r="T102" s="24"/>
    </row>
    <row r="103" spans="1:20" s="2" customFormat="1" ht="156" x14ac:dyDescent="0.45">
      <c r="A103" s="76" t="s">
        <v>38</v>
      </c>
      <c r="B103" s="6" t="s">
        <v>58</v>
      </c>
      <c r="C103" s="10" t="s">
        <v>324</v>
      </c>
      <c r="D103" s="7"/>
      <c r="E103" s="7" t="s">
        <v>325</v>
      </c>
      <c r="F103" s="8" t="s">
        <v>438</v>
      </c>
      <c r="G103" s="9" t="s">
        <v>5</v>
      </c>
      <c r="H103" s="59" t="s">
        <v>5</v>
      </c>
      <c r="I103" s="8" t="s">
        <v>326</v>
      </c>
      <c r="J103" s="6"/>
      <c r="K103" s="48"/>
      <c r="L103" s="42"/>
      <c r="M103" s="26" t="s">
        <v>454</v>
      </c>
      <c r="N103" s="67" t="s">
        <v>457</v>
      </c>
      <c r="O103" s="68"/>
      <c r="P103" s="65"/>
      <c r="Q103" s="71"/>
      <c r="R103" s="72"/>
      <c r="S103" s="73"/>
      <c r="T103" s="24"/>
    </row>
    <row r="104" spans="1:20" s="12" customFormat="1" ht="117" x14ac:dyDescent="0.45">
      <c r="A104" s="76" t="s">
        <v>38</v>
      </c>
      <c r="B104" s="6" t="s">
        <v>58</v>
      </c>
      <c r="C104" s="10" t="s">
        <v>327</v>
      </c>
      <c r="D104" s="7"/>
      <c r="E104" s="7" t="s">
        <v>328</v>
      </c>
      <c r="F104" s="8" t="s">
        <v>329</v>
      </c>
      <c r="G104" s="9" t="s">
        <v>5</v>
      </c>
      <c r="H104" s="59" t="s">
        <v>5</v>
      </c>
      <c r="I104" s="8" t="s">
        <v>326</v>
      </c>
      <c r="J104" s="6"/>
      <c r="K104" s="48"/>
      <c r="L104" s="42"/>
      <c r="M104" s="26" t="s">
        <v>454</v>
      </c>
      <c r="N104" s="67" t="s">
        <v>457</v>
      </c>
      <c r="O104" s="68"/>
      <c r="P104" s="65"/>
      <c r="Q104" s="71"/>
      <c r="R104" s="72"/>
      <c r="S104" s="73"/>
      <c r="T104" s="24"/>
    </row>
    <row r="105" spans="1:20" s="12" customFormat="1" ht="136.5" x14ac:dyDescent="0.45">
      <c r="A105" s="76" t="s">
        <v>38</v>
      </c>
      <c r="B105" s="6" t="s">
        <v>58</v>
      </c>
      <c r="C105" s="10" t="s">
        <v>330</v>
      </c>
      <c r="D105" s="7"/>
      <c r="E105" s="7" t="s">
        <v>331</v>
      </c>
      <c r="F105" s="8" t="s">
        <v>439</v>
      </c>
      <c r="G105" s="9" t="s">
        <v>5</v>
      </c>
      <c r="H105" s="59" t="s">
        <v>5</v>
      </c>
      <c r="I105" s="8" t="s">
        <v>326</v>
      </c>
      <c r="J105" s="6"/>
      <c r="K105" s="48"/>
      <c r="L105" s="42"/>
      <c r="M105" s="26" t="s">
        <v>471</v>
      </c>
      <c r="N105" s="67" t="s">
        <v>462</v>
      </c>
      <c r="O105" s="68"/>
      <c r="P105" s="65"/>
      <c r="Q105" s="71"/>
      <c r="R105" s="72"/>
      <c r="S105" s="73"/>
      <c r="T105" s="24"/>
    </row>
    <row r="106" spans="1:20" s="12" customFormat="1" ht="136.5" x14ac:dyDescent="0.45">
      <c r="A106" s="76" t="s">
        <v>38</v>
      </c>
      <c r="B106" s="6" t="s">
        <v>58</v>
      </c>
      <c r="C106" s="10" t="s">
        <v>332</v>
      </c>
      <c r="D106" s="7"/>
      <c r="E106" s="7" t="s">
        <v>333</v>
      </c>
      <c r="F106" s="8" t="s">
        <v>334</v>
      </c>
      <c r="G106" s="9" t="s">
        <v>5</v>
      </c>
      <c r="H106" s="59" t="s">
        <v>5</v>
      </c>
      <c r="I106" s="8" t="s">
        <v>326</v>
      </c>
      <c r="J106" s="6"/>
      <c r="K106" s="48"/>
      <c r="L106" s="42"/>
      <c r="M106" s="26" t="s">
        <v>471</v>
      </c>
      <c r="N106" s="67" t="s">
        <v>463</v>
      </c>
      <c r="O106" s="68"/>
      <c r="P106" s="65"/>
      <c r="Q106" s="71"/>
      <c r="R106" s="72"/>
      <c r="S106" s="73"/>
      <c r="T106" s="24"/>
    </row>
    <row r="107" spans="1:20" s="12" customFormat="1" ht="117" x14ac:dyDescent="0.45">
      <c r="A107" s="76" t="s">
        <v>38</v>
      </c>
      <c r="B107" s="6" t="s">
        <v>58</v>
      </c>
      <c r="C107" s="10" t="s">
        <v>335</v>
      </c>
      <c r="D107" s="7"/>
      <c r="E107" s="7" t="s">
        <v>336</v>
      </c>
      <c r="F107" s="8" t="s">
        <v>337</v>
      </c>
      <c r="G107" s="9" t="s">
        <v>5</v>
      </c>
      <c r="H107" s="59" t="s">
        <v>5</v>
      </c>
      <c r="I107" s="8" t="s">
        <v>326</v>
      </c>
      <c r="J107" s="6"/>
      <c r="K107" s="48"/>
      <c r="L107" s="44"/>
      <c r="M107" s="26" t="s">
        <v>471</v>
      </c>
      <c r="N107" s="67" t="s">
        <v>464</v>
      </c>
      <c r="O107" s="68"/>
      <c r="P107" s="65"/>
      <c r="Q107" s="71"/>
      <c r="R107" s="72"/>
      <c r="S107" s="73"/>
      <c r="T107" s="24"/>
    </row>
    <row r="108" spans="1:20" s="12" customFormat="1" ht="97.5" x14ac:dyDescent="0.45">
      <c r="A108" s="76" t="s">
        <v>38</v>
      </c>
      <c r="B108" s="6" t="s">
        <v>58</v>
      </c>
      <c r="C108" s="10" t="s">
        <v>338</v>
      </c>
      <c r="D108" s="7"/>
      <c r="E108" s="7" t="s">
        <v>339</v>
      </c>
      <c r="F108" s="8" t="s">
        <v>340</v>
      </c>
      <c r="G108" s="9" t="s">
        <v>5</v>
      </c>
      <c r="H108" s="59" t="s">
        <v>5</v>
      </c>
      <c r="I108" s="8" t="s">
        <v>326</v>
      </c>
      <c r="J108" s="6"/>
      <c r="K108" s="48"/>
      <c r="L108" s="42"/>
      <c r="M108" s="26" t="s">
        <v>453</v>
      </c>
      <c r="N108" s="67" t="s">
        <v>457</v>
      </c>
      <c r="O108" s="68"/>
      <c r="P108" s="65"/>
      <c r="Q108" s="71"/>
      <c r="R108" s="72"/>
      <c r="S108" s="73"/>
      <c r="T108" s="24"/>
    </row>
    <row r="109" spans="1:20" s="2" customFormat="1" ht="117" x14ac:dyDescent="0.45">
      <c r="A109" s="76" t="s">
        <v>38</v>
      </c>
      <c r="B109" s="6" t="s">
        <v>58</v>
      </c>
      <c r="C109" s="10" t="s">
        <v>341</v>
      </c>
      <c r="D109" s="7"/>
      <c r="E109" s="7" t="s">
        <v>342</v>
      </c>
      <c r="F109" s="8" t="s">
        <v>343</v>
      </c>
      <c r="G109" s="9" t="s">
        <v>5</v>
      </c>
      <c r="H109" s="59" t="s">
        <v>5</v>
      </c>
      <c r="I109" s="8" t="s">
        <v>326</v>
      </c>
      <c r="J109" s="6"/>
      <c r="K109" s="48"/>
      <c r="L109" s="42"/>
      <c r="M109" s="26" t="s">
        <v>471</v>
      </c>
      <c r="N109" s="67" t="s">
        <v>464</v>
      </c>
      <c r="O109" s="68"/>
      <c r="P109" s="65"/>
      <c r="Q109" s="71"/>
      <c r="R109" s="72"/>
      <c r="S109" s="73"/>
      <c r="T109" s="24"/>
    </row>
    <row r="110" spans="1:20" s="12" customFormat="1" ht="117" x14ac:dyDescent="0.45">
      <c r="A110" s="76" t="s">
        <v>38</v>
      </c>
      <c r="B110" s="6" t="s">
        <v>58</v>
      </c>
      <c r="C110" s="10" t="s">
        <v>344</v>
      </c>
      <c r="D110" s="7"/>
      <c r="E110" s="7" t="s">
        <v>345</v>
      </c>
      <c r="F110" s="8" t="s">
        <v>346</v>
      </c>
      <c r="G110" s="9" t="s">
        <v>5</v>
      </c>
      <c r="H110" s="59" t="s">
        <v>5</v>
      </c>
      <c r="I110" s="8" t="s">
        <v>347</v>
      </c>
      <c r="J110" s="6"/>
      <c r="K110" s="48"/>
      <c r="L110" s="44"/>
      <c r="M110" s="26" t="s">
        <v>471</v>
      </c>
      <c r="N110" s="67" t="s">
        <v>464</v>
      </c>
      <c r="O110" s="68"/>
      <c r="P110" s="65"/>
      <c r="Q110" s="71"/>
      <c r="R110" s="72"/>
      <c r="S110" s="73"/>
      <c r="T110" s="24"/>
    </row>
    <row r="111" spans="1:20" s="12" customFormat="1" ht="117" x14ac:dyDescent="0.45">
      <c r="A111" s="76" t="s">
        <v>38</v>
      </c>
      <c r="B111" s="6" t="s">
        <v>58</v>
      </c>
      <c r="C111" s="10" t="s">
        <v>348</v>
      </c>
      <c r="D111" s="7"/>
      <c r="E111" s="7" t="s">
        <v>349</v>
      </c>
      <c r="F111" s="8" t="s">
        <v>350</v>
      </c>
      <c r="G111" s="9" t="s">
        <v>5</v>
      </c>
      <c r="H111" s="59" t="s">
        <v>5</v>
      </c>
      <c r="I111" s="8" t="s">
        <v>347</v>
      </c>
      <c r="J111" s="6"/>
      <c r="K111" s="48"/>
      <c r="L111" s="42"/>
      <c r="M111" s="26" t="s">
        <v>471</v>
      </c>
      <c r="N111" s="67" t="s">
        <v>464</v>
      </c>
      <c r="O111" s="68"/>
      <c r="P111" s="65"/>
      <c r="Q111" s="71"/>
      <c r="R111" s="72"/>
      <c r="S111" s="73"/>
      <c r="T111" s="24"/>
    </row>
    <row r="112" spans="1:20" s="12" customFormat="1" ht="117" x14ac:dyDescent="0.45">
      <c r="A112" s="76" t="s">
        <v>38</v>
      </c>
      <c r="B112" s="6" t="s">
        <v>58</v>
      </c>
      <c r="C112" s="10" t="s">
        <v>351</v>
      </c>
      <c r="D112" s="7"/>
      <c r="E112" s="7" t="s">
        <v>352</v>
      </c>
      <c r="F112" s="8" t="s">
        <v>353</v>
      </c>
      <c r="G112" s="9" t="s">
        <v>5</v>
      </c>
      <c r="H112" s="59" t="s">
        <v>5</v>
      </c>
      <c r="I112" s="8" t="s">
        <v>347</v>
      </c>
      <c r="J112" s="6"/>
      <c r="K112" s="48"/>
      <c r="L112" s="42"/>
      <c r="M112" s="26" t="s">
        <v>471</v>
      </c>
      <c r="N112" s="67" t="s">
        <v>465</v>
      </c>
      <c r="O112" s="68"/>
      <c r="P112" s="65"/>
      <c r="Q112" s="71"/>
      <c r="R112" s="72"/>
      <c r="S112" s="73"/>
      <c r="T112" s="24"/>
    </row>
    <row r="113" spans="1:20" s="12" customFormat="1" ht="117" x14ac:dyDescent="0.45">
      <c r="A113" s="76" t="s">
        <v>38</v>
      </c>
      <c r="B113" s="6" t="s">
        <v>58</v>
      </c>
      <c r="C113" s="10" t="s">
        <v>354</v>
      </c>
      <c r="D113" s="7"/>
      <c r="E113" s="7" t="s">
        <v>355</v>
      </c>
      <c r="F113" s="8" t="s">
        <v>356</v>
      </c>
      <c r="G113" s="9" t="s">
        <v>5</v>
      </c>
      <c r="H113" s="59" t="s">
        <v>5</v>
      </c>
      <c r="I113" s="8" t="s">
        <v>347</v>
      </c>
      <c r="J113" s="6"/>
      <c r="K113" s="48"/>
      <c r="L113" s="42"/>
      <c r="M113" s="26" t="s">
        <v>471</v>
      </c>
      <c r="N113" s="67" t="s">
        <v>464</v>
      </c>
      <c r="O113" s="68"/>
      <c r="P113" s="65"/>
      <c r="Q113" s="71"/>
      <c r="R113" s="72"/>
      <c r="S113" s="73"/>
      <c r="T113" s="24"/>
    </row>
    <row r="114" spans="1:20" s="12" customFormat="1" ht="117" x14ac:dyDescent="0.45">
      <c r="A114" s="76" t="s">
        <v>38</v>
      </c>
      <c r="B114" s="6" t="s">
        <v>58</v>
      </c>
      <c r="C114" s="10" t="s">
        <v>357</v>
      </c>
      <c r="D114" s="7"/>
      <c r="E114" s="7" t="s">
        <v>358</v>
      </c>
      <c r="F114" s="8" t="s">
        <v>359</v>
      </c>
      <c r="G114" s="9" t="s">
        <v>5</v>
      </c>
      <c r="H114" s="59" t="s">
        <v>5</v>
      </c>
      <c r="I114" s="8" t="s">
        <v>347</v>
      </c>
      <c r="J114" s="6"/>
      <c r="K114" s="48"/>
      <c r="L114" s="42"/>
      <c r="M114" s="26" t="s">
        <v>471</v>
      </c>
      <c r="N114" s="67" t="s">
        <v>464</v>
      </c>
      <c r="O114" s="68"/>
      <c r="P114" s="65"/>
      <c r="Q114" s="71"/>
      <c r="R114" s="72"/>
      <c r="S114" s="73"/>
      <c r="T114" s="24"/>
    </row>
    <row r="115" spans="1:20" s="12" customFormat="1" ht="136.5" x14ac:dyDescent="0.45">
      <c r="A115" s="76" t="s">
        <v>38</v>
      </c>
      <c r="B115" s="6" t="s">
        <v>58</v>
      </c>
      <c r="C115" s="10" t="s">
        <v>360</v>
      </c>
      <c r="D115" s="7"/>
      <c r="E115" s="7" t="s">
        <v>361</v>
      </c>
      <c r="F115" s="8" t="s">
        <v>362</v>
      </c>
      <c r="G115" s="9" t="s">
        <v>5</v>
      </c>
      <c r="H115" s="59" t="s">
        <v>5</v>
      </c>
      <c r="I115" s="8" t="s">
        <v>440</v>
      </c>
      <c r="J115" s="6"/>
      <c r="K115" s="48"/>
      <c r="L115" s="42"/>
      <c r="M115" s="26" t="s">
        <v>471</v>
      </c>
      <c r="N115" s="67" t="s">
        <v>457</v>
      </c>
      <c r="O115" s="68"/>
      <c r="P115" s="65"/>
      <c r="Q115" s="71"/>
      <c r="R115" s="72"/>
      <c r="S115" s="73"/>
      <c r="T115" s="24"/>
    </row>
    <row r="116" spans="1:20" s="12" customFormat="1" ht="117" x14ac:dyDescent="0.45">
      <c r="A116" s="76" t="s">
        <v>38</v>
      </c>
      <c r="B116" s="6" t="s">
        <v>58</v>
      </c>
      <c r="C116" s="10" t="s">
        <v>363</v>
      </c>
      <c r="D116" s="7"/>
      <c r="E116" s="7" t="s">
        <v>364</v>
      </c>
      <c r="F116" s="8" t="s">
        <v>441</v>
      </c>
      <c r="G116" s="9" t="s">
        <v>5</v>
      </c>
      <c r="H116" s="59" t="s">
        <v>5</v>
      </c>
      <c r="I116" s="8" t="s">
        <v>347</v>
      </c>
      <c r="J116" s="6"/>
      <c r="K116" s="48"/>
      <c r="L116" s="42"/>
      <c r="M116" s="26" t="s">
        <v>471</v>
      </c>
      <c r="N116" s="67" t="s">
        <v>464</v>
      </c>
      <c r="O116" s="68"/>
      <c r="P116" s="65"/>
      <c r="Q116" s="71"/>
      <c r="R116" s="72"/>
      <c r="S116" s="73"/>
      <c r="T116" s="24"/>
    </row>
    <row r="117" spans="1:20" s="12" customFormat="1" ht="117" x14ac:dyDescent="0.45">
      <c r="A117" s="76" t="s">
        <v>38</v>
      </c>
      <c r="B117" s="6" t="s">
        <v>58</v>
      </c>
      <c r="C117" s="10" t="s">
        <v>365</v>
      </c>
      <c r="D117" s="7"/>
      <c r="E117" s="7" t="s">
        <v>472</v>
      </c>
      <c r="F117" s="8" t="s">
        <v>366</v>
      </c>
      <c r="G117" s="9" t="s">
        <v>5</v>
      </c>
      <c r="H117" s="59" t="s">
        <v>5</v>
      </c>
      <c r="I117" s="8" t="s">
        <v>347</v>
      </c>
      <c r="J117" s="6"/>
      <c r="K117" s="48"/>
      <c r="L117" s="42"/>
      <c r="M117" s="26" t="s">
        <v>475</v>
      </c>
      <c r="N117" s="67" t="s">
        <v>466</v>
      </c>
      <c r="O117" s="68"/>
      <c r="P117" s="65"/>
      <c r="Q117" s="71"/>
      <c r="R117" s="72"/>
      <c r="S117" s="73"/>
      <c r="T117" s="24"/>
    </row>
    <row r="118" spans="1:20" s="2" customFormat="1" ht="97.5" x14ac:dyDescent="0.45">
      <c r="A118" s="76" t="s">
        <v>38</v>
      </c>
      <c r="B118" s="6" t="s">
        <v>58</v>
      </c>
      <c r="C118" s="10" t="s">
        <v>367</v>
      </c>
      <c r="D118" s="7"/>
      <c r="E118" s="7" t="s">
        <v>368</v>
      </c>
      <c r="F118" s="8" t="s">
        <v>369</v>
      </c>
      <c r="G118" s="9" t="s">
        <v>5</v>
      </c>
      <c r="H118" s="59" t="s">
        <v>5</v>
      </c>
      <c r="I118" s="8" t="s">
        <v>347</v>
      </c>
      <c r="J118" s="6"/>
      <c r="K118" s="48"/>
      <c r="L118" s="42"/>
      <c r="M118" s="26" t="s">
        <v>471</v>
      </c>
      <c r="N118" s="67" t="s">
        <v>457</v>
      </c>
      <c r="O118" s="68"/>
      <c r="P118" s="65"/>
      <c r="Q118" s="71"/>
      <c r="R118" s="72"/>
      <c r="S118" s="73"/>
      <c r="T118" s="24"/>
    </row>
    <row r="119" spans="1:20" s="2" customFormat="1" ht="97.5" x14ac:dyDescent="0.45">
      <c r="A119" s="76" t="s">
        <v>38</v>
      </c>
      <c r="B119" s="6" t="s">
        <v>58</v>
      </c>
      <c r="C119" s="10" t="s">
        <v>370</v>
      </c>
      <c r="D119" s="7"/>
      <c r="E119" s="7" t="s">
        <v>371</v>
      </c>
      <c r="F119" s="8" t="s">
        <v>372</v>
      </c>
      <c r="G119" s="9" t="s">
        <v>5</v>
      </c>
      <c r="H119" s="59" t="s">
        <v>5</v>
      </c>
      <c r="I119" s="8" t="s">
        <v>347</v>
      </c>
      <c r="J119" s="6"/>
      <c r="K119" s="48"/>
      <c r="L119" s="42"/>
      <c r="M119" s="26" t="s">
        <v>471</v>
      </c>
      <c r="N119" s="67" t="s">
        <v>467</v>
      </c>
      <c r="O119" s="68"/>
      <c r="P119" s="65"/>
      <c r="Q119" s="71"/>
      <c r="R119" s="72"/>
      <c r="S119" s="73"/>
      <c r="T119" s="24"/>
    </row>
    <row r="120" spans="1:20" s="2" customFormat="1" ht="97.5" x14ac:dyDescent="0.45">
      <c r="A120" s="76" t="s">
        <v>38</v>
      </c>
      <c r="B120" s="6" t="s">
        <v>58</v>
      </c>
      <c r="C120" s="10" t="s">
        <v>373</v>
      </c>
      <c r="D120" s="7"/>
      <c r="E120" s="7" t="s">
        <v>374</v>
      </c>
      <c r="F120" s="8" t="s">
        <v>375</v>
      </c>
      <c r="G120" s="9" t="s">
        <v>5</v>
      </c>
      <c r="H120" s="59" t="s">
        <v>5</v>
      </c>
      <c r="I120" s="8" t="s">
        <v>347</v>
      </c>
      <c r="J120" s="6"/>
      <c r="K120" s="48"/>
      <c r="L120" s="42"/>
      <c r="M120" s="26" t="s">
        <v>471</v>
      </c>
      <c r="N120" s="67" t="s">
        <v>467</v>
      </c>
      <c r="O120" s="68"/>
      <c r="P120" s="65"/>
      <c r="Q120" s="71"/>
      <c r="R120" s="72"/>
      <c r="S120" s="73"/>
      <c r="T120" s="24"/>
    </row>
    <row r="121" spans="1:20" s="2" customFormat="1" ht="97.5" x14ac:dyDescent="0.45">
      <c r="A121" s="76" t="s">
        <v>38</v>
      </c>
      <c r="B121" s="6" t="s">
        <v>58</v>
      </c>
      <c r="C121" s="10" t="s">
        <v>376</v>
      </c>
      <c r="D121" s="7"/>
      <c r="E121" s="7" t="s">
        <v>377</v>
      </c>
      <c r="F121" s="8" t="s">
        <v>378</v>
      </c>
      <c r="G121" s="9" t="s">
        <v>5</v>
      </c>
      <c r="H121" s="59" t="s">
        <v>5</v>
      </c>
      <c r="I121" s="8" t="s">
        <v>347</v>
      </c>
      <c r="J121" s="6"/>
      <c r="K121" s="48"/>
      <c r="L121" s="42"/>
      <c r="M121" s="26" t="s">
        <v>471</v>
      </c>
      <c r="N121" s="67" t="s">
        <v>476</v>
      </c>
      <c r="O121" s="68"/>
      <c r="P121" s="65"/>
      <c r="Q121" s="71"/>
      <c r="R121" s="72"/>
      <c r="S121" s="73"/>
      <c r="T121" s="24"/>
    </row>
    <row r="122" spans="1:20" s="2" customFormat="1" ht="78" x14ac:dyDescent="0.45">
      <c r="A122" s="76" t="s">
        <v>38</v>
      </c>
      <c r="B122" s="6" t="s">
        <v>58</v>
      </c>
      <c r="C122" s="10" t="s">
        <v>379</v>
      </c>
      <c r="D122" s="7"/>
      <c r="E122" s="7" t="s">
        <v>380</v>
      </c>
      <c r="F122" s="8" t="s">
        <v>381</v>
      </c>
      <c r="G122" s="9" t="s">
        <v>5</v>
      </c>
      <c r="H122" s="59" t="s">
        <v>5</v>
      </c>
      <c r="I122" s="8" t="s">
        <v>347</v>
      </c>
      <c r="J122" s="6"/>
      <c r="K122" s="48"/>
      <c r="L122" s="42"/>
      <c r="M122" s="26" t="s">
        <v>471</v>
      </c>
      <c r="N122" s="67" t="s">
        <v>468</v>
      </c>
      <c r="O122" s="68"/>
      <c r="P122" s="65"/>
      <c r="Q122" s="71"/>
      <c r="R122" s="72"/>
      <c r="S122" s="73"/>
      <c r="T122" s="24"/>
    </row>
    <row r="123" spans="1:20" s="2" customFormat="1" ht="78" x14ac:dyDescent="0.45">
      <c r="A123" s="76" t="s">
        <v>38</v>
      </c>
      <c r="B123" s="6" t="s">
        <v>58</v>
      </c>
      <c r="C123" s="10" t="s">
        <v>382</v>
      </c>
      <c r="D123" s="7"/>
      <c r="E123" s="7" t="s">
        <v>383</v>
      </c>
      <c r="F123" s="8" t="s">
        <v>384</v>
      </c>
      <c r="G123" s="9" t="s">
        <v>5</v>
      </c>
      <c r="H123" s="59" t="s">
        <v>5</v>
      </c>
      <c r="I123" s="8" t="s">
        <v>347</v>
      </c>
      <c r="J123" s="6"/>
      <c r="K123" s="48"/>
      <c r="L123" s="42"/>
      <c r="M123" s="26" t="s">
        <v>471</v>
      </c>
      <c r="N123" s="67" t="s">
        <v>469</v>
      </c>
      <c r="O123" s="68"/>
      <c r="P123" s="65"/>
      <c r="Q123" s="71"/>
      <c r="R123" s="72"/>
      <c r="S123" s="73"/>
      <c r="T123" s="24"/>
    </row>
    <row r="124" spans="1:20" s="2" customFormat="1" ht="78" x14ac:dyDescent="0.45">
      <c r="A124" s="76" t="s">
        <v>38</v>
      </c>
      <c r="B124" s="6" t="s">
        <v>58</v>
      </c>
      <c r="C124" s="10" t="s">
        <v>385</v>
      </c>
      <c r="D124" s="7"/>
      <c r="E124" s="7" t="s">
        <v>386</v>
      </c>
      <c r="F124" s="8" t="s">
        <v>387</v>
      </c>
      <c r="G124" s="9" t="s">
        <v>5</v>
      </c>
      <c r="H124" s="59" t="s">
        <v>5</v>
      </c>
      <c r="I124" s="8" t="s">
        <v>326</v>
      </c>
      <c r="J124" s="6"/>
      <c r="K124" s="48"/>
      <c r="L124" s="42"/>
      <c r="M124" s="26" t="s">
        <v>471</v>
      </c>
      <c r="N124" s="67" t="s">
        <v>457</v>
      </c>
      <c r="O124" s="68"/>
      <c r="P124" s="65"/>
      <c r="Q124" s="71"/>
      <c r="R124" s="72"/>
      <c r="S124" s="73"/>
      <c r="T124" s="24"/>
    </row>
    <row r="125" spans="1:20" s="2" customFormat="1" ht="78" x14ac:dyDescent="0.45">
      <c r="A125" s="76" t="s">
        <v>38</v>
      </c>
      <c r="B125" s="6" t="s">
        <v>58</v>
      </c>
      <c r="C125" s="10" t="s">
        <v>388</v>
      </c>
      <c r="D125" s="7"/>
      <c r="E125" s="7" t="s">
        <v>389</v>
      </c>
      <c r="F125" s="8" t="s">
        <v>390</v>
      </c>
      <c r="G125" s="9" t="s">
        <v>5</v>
      </c>
      <c r="H125" s="59" t="s">
        <v>5</v>
      </c>
      <c r="I125" s="8" t="s">
        <v>326</v>
      </c>
      <c r="J125" s="6"/>
      <c r="K125" s="48"/>
      <c r="L125" s="42"/>
      <c r="M125" s="26" t="s">
        <v>471</v>
      </c>
      <c r="N125" s="67" t="s">
        <v>457</v>
      </c>
      <c r="O125" s="68"/>
      <c r="P125" s="65"/>
      <c r="Q125" s="71"/>
      <c r="R125" s="72"/>
      <c r="S125" s="73"/>
      <c r="T125" s="24"/>
    </row>
    <row r="126" spans="1:20" s="2" customFormat="1" ht="136.5" x14ac:dyDescent="0.45">
      <c r="A126" s="76" t="s">
        <v>38</v>
      </c>
      <c r="B126" s="6" t="s">
        <v>58</v>
      </c>
      <c r="C126" s="10" t="s">
        <v>391</v>
      </c>
      <c r="D126" s="7"/>
      <c r="E126" s="7" t="s">
        <v>392</v>
      </c>
      <c r="F126" s="8" t="s">
        <v>442</v>
      </c>
      <c r="G126" s="9" t="s">
        <v>5</v>
      </c>
      <c r="H126" s="59" t="s">
        <v>5</v>
      </c>
      <c r="I126" s="8" t="s">
        <v>393</v>
      </c>
      <c r="J126" s="6"/>
      <c r="K126" s="48"/>
      <c r="L126" s="42"/>
      <c r="M126" s="26" t="s">
        <v>471</v>
      </c>
      <c r="N126" s="67" t="s">
        <v>477</v>
      </c>
      <c r="O126" s="68"/>
      <c r="P126" s="65"/>
      <c r="Q126" s="71"/>
      <c r="R126" s="72"/>
      <c r="S126" s="73"/>
      <c r="T126" s="24"/>
    </row>
    <row r="127" spans="1:20" s="2" customFormat="1" ht="117" x14ac:dyDescent="0.45">
      <c r="A127" s="76" t="s">
        <v>38</v>
      </c>
      <c r="B127" s="6" t="s">
        <v>58</v>
      </c>
      <c r="C127" s="10" t="s">
        <v>394</v>
      </c>
      <c r="D127" s="7"/>
      <c r="E127" s="7" t="s">
        <v>395</v>
      </c>
      <c r="F127" s="8" t="s">
        <v>396</v>
      </c>
      <c r="G127" s="9" t="s">
        <v>5</v>
      </c>
      <c r="H127" s="59" t="s">
        <v>5</v>
      </c>
      <c r="I127" s="8" t="s">
        <v>393</v>
      </c>
      <c r="J127" s="6"/>
      <c r="K127" s="48"/>
      <c r="L127" s="42"/>
      <c r="M127" s="26" t="s">
        <v>471</v>
      </c>
      <c r="N127" s="67" t="s">
        <v>470</v>
      </c>
      <c r="O127" s="68"/>
      <c r="P127" s="65"/>
      <c r="Q127" s="71"/>
      <c r="R127" s="72"/>
      <c r="S127" s="73"/>
      <c r="T127" s="24"/>
    </row>
    <row r="128" spans="1:20" s="2" customFormat="1" ht="78" x14ac:dyDescent="0.45">
      <c r="A128" s="76" t="s">
        <v>38</v>
      </c>
      <c r="B128" s="6" t="s">
        <v>58</v>
      </c>
      <c r="C128" s="10" t="s">
        <v>397</v>
      </c>
      <c r="D128" s="7"/>
      <c r="E128" s="7" t="s">
        <v>398</v>
      </c>
      <c r="F128" s="8" t="s">
        <v>399</v>
      </c>
      <c r="G128" s="9" t="s">
        <v>5</v>
      </c>
      <c r="H128" s="59" t="s">
        <v>5</v>
      </c>
      <c r="I128" s="8" t="s">
        <v>393</v>
      </c>
      <c r="J128" s="6"/>
      <c r="K128" s="48"/>
      <c r="L128" s="42"/>
      <c r="M128" s="26" t="s">
        <v>471</v>
      </c>
      <c r="N128" s="67" t="s">
        <v>463</v>
      </c>
      <c r="O128" s="68"/>
      <c r="P128" s="65"/>
      <c r="Q128" s="71"/>
      <c r="R128" s="72"/>
      <c r="S128" s="73"/>
      <c r="T128" s="24"/>
    </row>
    <row r="129" spans="1:20" s="2" customFormat="1" ht="117" x14ac:dyDescent="0.45">
      <c r="A129" s="76" t="s">
        <v>38</v>
      </c>
      <c r="B129" s="6" t="s">
        <v>58</v>
      </c>
      <c r="C129" s="10" t="s">
        <v>400</v>
      </c>
      <c r="D129" s="7"/>
      <c r="E129" s="7" t="s">
        <v>473</v>
      </c>
      <c r="F129" s="8" t="s">
        <v>401</v>
      </c>
      <c r="G129" s="9" t="s">
        <v>5</v>
      </c>
      <c r="H129" s="59" t="s">
        <v>5</v>
      </c>
      <c r="I129" s="8" t="s">
        <v>393</v>
      </c>
      <c r="J129" s="6"/>
      <c r="K129" s="48"/>
      <c r="L129" s="44" t="s">
        <v>446</v>
      </c>
      <c r="M129" s="74"/>
      <c r="N129" s="67" t="s">
        <v>457</v>
      </c>
      <c r="O129" s="69" t="s">
        <v>474</v>
      </c>
      <c r="P129" s="57"/>
      <c r="Q129" s="75"/>
      <c r="R129" s="72"/>
      <c r="S129" s="73"/>
      <c r="T129" s="24"/>
    </row>
    <row r="130" spans="1:20" s="2" customFormat="1" ht="117" x14ac:dyDescent="0.45">
      <c r="A130" s="76" t="s">
        <v>402</v>
      </c>
      <c r="B130" s="6" t="s">
        <v>58</v>
      </c>
      <c r="C130" s="10"/>
      <c r="D130" s="7" t="s">
        <v>32</v>
      </c>
      <c r="E130" s="7" t="s">
        <v>403</v>
      </c>
      <c r="F130" s="8" t="s">
        <v>404</v>
      </c>
      <c r="G130" s="9" t="s">
        <v>5</v>
      </c>
      <c r="H130" s="59" t="s">
        <v>5</v>
      </c>
      <c r="I130" s="8" t="s">
        <v>443</v>
      </c>
      <c r="J130" s="6" t="s">
        <v>405</v>
      </c>
      <c r="K130" s="47" t="s">
        <v>31</v>
      </c>
      <c r="L130" s="42"/>
      <c r="M130" s="26" t="s">
        <v>471</v>
      </c>
      <c r="N130" s="67" t="s">
        <v>457</v>
      </c>
      <c r="O130" s="68"/>
      <c r="P130" s="65"/>
      <c r="Q130" s="71"/>
      <c r="R130" s="72"/>
      <c r="S130" s="73"/>
      <c r="T130" s="24"/>
    </row>
    <row r="131" spans="1:20" s="2" customFormat="1" ht="117" x14ac:dyDescent="0.45">
      <c r="A131" s="76" t="s">
        <v>402</v>
      </c>
      <c r="B131" s="6" t="s">
        <v>58</v>
      </c>
      <c r="C131" s="10"/>
      <c r="D131" s="7" t="s">
        <v>32</v>
      </c>
      <c r="E131" s="7" t="s">
        <v>406</v>
      </c>
      <c r="F131" s="8" t="s">
        <v>407</v>
      </c>
      <c r="G131" s="9" t="s">
        <v>5</v>
      </c>
      <c r="H131" s="59" t="s">
        <v>5</v>
      </c>
      <c r="I131" s="8" t="s">
        <v>443</v>
      </c>
      <c r="J131" s="6" t="s">
        <v>405</v>
      </c>
      <c r="K131" s="47" t="s">
        <v>31</v>
      </c>
      <c r="L131" s="42"/>
      <c r="M131" s="26" t="s">
        <v>471</v>
      </c>
      <c r="N131" s="67" t="s">
        <v>457</v>
      </c>
      <c r="O131" s="68"/>
      <c r="P131" s="65"/>
      <c r="Q131" s="71"/>
      <c r="R131" s="72"/>
      <c r="S131" s="73"/>
      <c r="T131" s="24"/>
    </row>
    <row r="132" spans="1:20" s="2" customFormat="1" ht="78" x14ac:dyDescent="0.45">
      <c r="A132" s="76" t="s">
        <v>38</v>
      </c>
      <c r="B132" s="6" t="s">
        <v>408</v>
      </c>
      <c r="C132" s="10" t="s">
        <v>409</v>
      </c>
      <c r="D132" s="7"/>
      <c r="E132" s="7" t="s">
        <v>410</v>
      </c>
      <c r="F132" s="8" t="s">
        <v>411</v>
      </c>
      <c r="G132" s="9" t="s">
        <v>4</v>
      </c>
      <c r="H132" s="59" t="s">
        <v>4</v>
      </c>
      <c r="I132" s="8"/>
      <c r="J132" s="6"/>
      <c r="K132" s="48"/>
      <c r="L132" s="44"/>
      <c r="M132" s="26" t="s">
        <v>457</v>
      </c>
      <c r="N132" s="67" t="s">
        <v>457</v>
      </c>
      <c r="O132" s="68"/>
      <c r="P132" s="65"/>
      <c r="Q132" s="71"/>
      <c r="R132" s="72"/>
      <c r="S132" s="73"/>
      <c r="T132" s="24"/>
    </row>
    <row r="133" spans="1:20" s="2" customFormat="1" ht="78.75" thickBot="1" x14ac:dyDescent="0.6">
      <c r="A133" s="77" t="s">
        <v>38</v>
      </c>
      <c r="B133" s="78" t="s">
        <v>408</v>
      </c>
      <c r="C133" s="79" t="s">
        <v>412</v>
      </c>
      <c r="D133" s="49"/>
      <c r="E133" s="49" t="s">
        <v>413</v>
      </c>
      <c r="F133" s="20" t="s">
        <v>414</v>
      </c>
      <c r="G133" s="80" t="s">
        <v>5</v>
      </c>
      <c r="H133" s="81" t="s">
        <v>5</v>
      </c>
      <c r="I133" s="20" t="s">
        <v>444</v>
      </c>
      <c r="J133" s="78"/>
      <c r="K133" s="50"/>
      <c r="L133" s="82"/>
      <c r="M133" s="28" t="s">
        <v>471</v>
      </c>
      <c r="N133" s="83" t="s">
        <v>457</v>
      </c>
      <c r="O133" s="84"/>
      <c r="P133" s="66"/>
      <c r="Q133" s="85"/>
      <c r="R133" s="86"/>
      <c r="S133" s="87"/>
      <c r="T133" s="24"/>
    </row>
    <row r="134" spans="1:20" x14ac:dyDescent="0.45">
      <c r="N134" s="70"/>
      <c r="O134" s="70"/>
      <c r="Q134" s="70"/>
      <c r="R134" s="70"/>
      <c r="S134" s="70"/>
    </row>
    <row r="135" spans="1:20" x14ac:dyDescent="0.45">
      <c r="N135" s="70"/>
      <c r="O135" s="70"/>
      <c r="Q135" s="70"/>
      <c r="R135" s="70"/>
      <c r="S135" s="70"/>
    </row>
    <row r="136" spans="1:20" x14ac:dyDescent="0.45">
      <c r="N136" s="70"/>
      <c r="O136" s="70"/>
      <c r="Q136" s="70"/>
      <c r="R136" s="70"/>
      <c r="S136" s="70"/>
    </row>
    <row r="137" spans="1:20" x14ac:dyDescent="0.45">
      <c r="N137" s="70"/>
      <c r="O137" s="70"/>
      <c r="Q137" s="70"/>
      <c r="R137" s="70"/>
      <c r="S137" s="70"/>
    </row>
    <row r="138" spans="1:20" x14ac:dyDescent="0.45">
      <c r="N138" s="70"/>
      <c r="O138" s="70"/>
      <c r="Q138" s="70"/>
      <c r="R138" s="70"/>
      <c r="S138" s="70"/>
    </row>
    <row r="139" spans="1:20" x14ac:dyDescent="0.45">
      <c r="N139" s="70"/>
      <c r="O139" s="70"/>
      <c r="Q139" s="70"/>
      <c r="R139" s="70"/>
      <c r="S139" s="70"/>
    </row>
    <row r="140" spans="1:20" x14ac:dyDescent="0.45">
      <c r="N140" s="70"/>
      <c r="O140" s="70"/>
      <c r="Q140" s="70"/>
      <c r="R140" s="70"/>
      <c r="S140" s="70"/>
    </row>
    <row r="141" spans="1:20" x14ac:dyDescent="0.45">
      <c r="N141" s="70"/>
      <c r="O141" s="70"/>
      <c r="Q141" s="70"/>
      <c r="R141" s="70"/>
      <c r="S141" s="70"/>
    </row>
    <row r="142" spans="1:20" x14ac:dyDescent="0.45">
      <c r="N142" s="70"/>
      <c r="O142" s="70"/>
      <c r="Q142" s="70"/>
      <c r="R142" s="70"/>
      <c r="S142" s="70"/>
    </row>
    <row r="143" spans="1:20" x14ac:dyDescent="0.45">
      <c r="N143" s="70"/>
      <c r="O143" s="70"/>
      <c r="Q143" s="70"/>
      <c r="R143" s="70"/>
      <c r="S143" s="70"/>
    </row>
    <row r="144" spans="1:20" x14ac:dyDescent="0.45">
      <c r="N144" s="70"/>
      <c r="O144" s="70"/>
      <c r="Q144" s="70"/>
      <c r="R144" s="70"/>
      <c r="S144" s="70"/>
    </row>
    <row r="145" spans="14:19" x14ac:dyDescent="0.45">
      <c r="N145" s="70"/>
      <c r="O145" s="70"/>
      <c r="Q145" s="70"/>
      <c r="R145" s="70"/>
      <c r="S145" s="70"/>
    </row>
    <row r="146" spans="14:19" x14ac:dyDescent="0.45">
      <c r="N146" s="70"/>
      <c r="O146" s="70"/>
      <c r="Q146" s="70"/>
      <c r="R146" s="70"/>
      <c r="S146" s="70"/>
    </row>
    <row r="147" spans="14:19" x14ac:dyDescent="0.45">
      <c r="N147" s="70"/>
      <c r="O147" s="70"/>
      <c r="Q147" s="70"/>
      <c r="R147" s="70"/>
      <c r="S147" s="70"/>
    </row>
    <row r="148" spans="14:19" x14ac:dyDescent="0.45">
      <c r="N148" s="70"/>
      <c r="O148" s="70"/>
      <c r="Q148" s="70"/>
      <c r="R148" s="70"/>
      <c r="S148" s="70"/>
    </row>
    <row r="149" spans="14:19" x14ac:dyDescent="0.45">
      <c r="N149" s="70"/>
      <c r="O149" s="70"/>
      <c r="Q149" s="70"/>
      <c r="R149" s="70"/>
      <c r="S149" s="70"/>
    </row>
    <row r="150" spans="14:19" x14ac:dyDescent="0.45">
      <c r="N150" s="70"/>
      <c r="O150" s="70"/>
      <c r="Q150" s="70"/>
      <c r="R150" s="70"/>
      <c r="S150" s="70"/>
    </row>
    <row r="151" spans="14:19" x14ac:dyDescent="0.45">
      <c r="N151" s="70"/>
      <c r="O151" s="70"/>
      <c r="Q151" s="70"/>
      <c r="R151" s="70"/>
      <c r="S151" s="70"/>
    </row>
    <row r="152" spans="14:19" x14ac:dyDescent="0.45">
      <c r="N152" s="70"/>
      <c r="O152" s="70"/>
      <c r="Q152" s="70"/>
      <c r="R152" s="70"/>
      <c r="S152" s="70"/>
    </row>
    <row r="153" spans="14:19" x14ac:dyDescent="0.45">
      <c r="N153" s="70"/>
      <c r="O153" s="70"/>
      <c r="Q153" s="70"/>
      <c r="R153" s="70"/>
      <c r="S153" s="70"/>
    </row>
    <row r="154" spans="14:19" x14ac:dyDescent="0.45">
      <c r="N154" s="70"/>
      <c r="O154" s="70"/>
      <c r="Q154" s="70"/>
      <c r="R154" s="70"/>
      <c r="S154" s="70"/>
    </row>
    <row r="155" spans="14:19" x14ac:dyDescent="0.45">
      <c r="N155" s="70"/>
      <c r="O155" s="70"/>
      <c r="Q155" s="70"/>
      <c r="R155" s="70"/>
      <c r="S155" s="70"/>
    </row>
    <row r="156" spans="14:19" x14ac:dyDescent="0.45">
      <c r="N156" s="70"/>
      <c r="O156" s="70"/>
      <c r="Q156" s="70"/>
      <c r="R156" s="70"/>
      <c r="S156" s="70"/>
    </row>
    <row r="157" spans="14:19" x14ac:dyDescent="0.45">
      <c r="N157" s="70"/>
      <c r="O157" s="70"/>
      <c r="Q157" s="70"/>
      <c r="R157" s="70"/>
      <c r="S157" s="70"/>
    </row>
    <row r="158" spans="14:19" x14ac:dyDescent="0.45">
      <c r="N158" s="70"/>
      <c r="O158" s="70"/>
      <c r="Q158" s="70"/>
      <c r="R158" s="70"/>
      <c r="S158" s="70"/>
    </row>
    <row r="159" spans="14:19" x14ac:dyDescent="0.45">
      <c r="N159" s="70"/>
      <c r="O159" s="70"/>
      <c r="Q159" s="70"/>
      <c r="R159" s="70"/>
      <c r="S159" s="70"/>
    </row>
    <row r="160" spans="14:19" x14ac:dyDescent="0.45">
      <c r="N160" s="70"/>
      <c r="O160" s="70"/>
      <c r="Q160" s="70"/>
      <c r="R160" s="70"/>
      <c r="S160" s="70"/>
    </row>
    <row r="161" spans="14:19" x14ac:dyDescent="0.45">
      <c r="N161" s="70"/>
      <c r="O161" s="70"/>
      <c r="Q161" s="70"/>
      <c r="R161" s="70"/>
      <c r="S161" s="70"/>
    </row>
    <row r="162" spans="14:19" x14ac:dyDescent="0.45">
      <c r="N162" s="70"/>
      <c r="O162" s="70"/>
      <c r="Q162" s="70"/>
      <c r="R162" s="70"/>
      <c r="S162" s="70"/>
    </row>
    <row r="163" spans="14:19" x14ac:dyDescent="0.45">
      <c r="N163" s="70"/>
      <c r="O163" s="70"/>
      <c r="Q163" s="70"/>
      <c r="R163" s="70"/>
      <c r="S163" s="70"/>
    </row>
    <row r="164" spans="14:19" x14ac:dyDescent="0.45">
      <c r="N164" s="70"/>
      <c r="O164" s="70"/>
      <c r="Q164" s="70"/>
      <c r="R164" s="70"/>
      <c r="S164" s="70"/>
    </row>
    <row r="165" spans="14:19" x14ac:dyDescent="0.45">
      <c r="N165" s="70"/>
      <c r="O165" s="70"/>
      <c r="Q165" s="70"/>
      <c r="R165" s="70"/>
      <c r="S165" s="70"/>
    </row>
    <row r="166" spans="14:19" x14ac:dyDescent="0.45">
      <c r="N166" s="70"/>
      <c r="O166" s="70"/>
      <c r="Q166" s="70"/>
      <c r="R166" s="70"/>
      <c r="S166" s="70"/>
    </row>
    <row r="167" spans="14:19" x14ac:dyDescent="0.45">
      <c r="N167" s="70"/>
      <c r="O167" s="70"/>
      <c r="Q167" s="70"/>
      <c r="R167" s="70"/>
      <c r="S167" s="70"/>
    </row>
    <row r="168" spans="14:19" x14ac:dyDescent="0.45">
      <c r="N168" s="70"/>
      <c r="O168" s="70"/>
      <c r="Q168" s="70"/>
      <c r="R168" s="70"/>
      <c r="S168" s="70"/>
    </row>
    <row r="169" spans="14:19" x14ac:dyDescent="0.45">
      <c r="N169" s="70"/>
      <c r="O169" s="70"/>
      <c r="Q169" s="70"/>
      <c r="R169" s="70"/>
      <c r="S169" s="70"/>
    </row>
    <row r="170" spans="14:19" x14ac:dyDescent="0.45">
      <c r="N170" s="70"/>
      <c r="O170" s="70"/>
      <c r="Q170" s="70"/>
      <c r="R170" s="70"/>
      <c r="S170" s="70"/>
    </row>
    <row r="171" spans="14:19" x14ac:dyDescent="0.45">
      <c r="N171" s="70"/>
      <c r="O171" s="70"/>
      <c r="Q171" s="70"/>
      <c r="R171" s="70"/>
      <c r="S171" s="70"/>
    </row>
    <row r="172" spans="14:19" x14ac:dyDescent="0.45">
      <c r="N172" s="70"/>
      <c r="O172" s="70"/>
      <c r="Q172" s="70"/>
      <c r="R172" s="70"/>
      <c r="S172" s="70"/>
    </row>
    <row r="173" spans="14:19" x14ac:dyDescent="0.45">
      <c r="N173" s="70"/>
      <c r="O173" s="70"/>
      <c r="Q173" s="70"/>
      <c r="R173" s="70"/>
      <c r="S173" s="70"/>
    </row>
    <row r="174" spans="14:19" x14ac:dyDescent="0.45">
      <c r="N174" s="70"/>
      <c r="O174" s="70"/>
      <c r="Q174" s="70"/>
      <c r="R174" s="70"/>
      <c r="S174" s="70"/>
    </row>
    <row r="175" spans="14:19" x14ac:dyDescent="0.45">
      <c r="N175" s="70"/>
      <c r="O175" s="70"/>
      <c r="Q175" s="70"/>
      <c r="R175" s="70"/>
      <c r="S175" s="70"/>
    </row>
    <row r="176" spans="14:19" x14ac:dyDescent="0.45">
      <c r="N176" s="70"/>
      <c r="O176" s="70"/>
      <c r="Q176" s="70"/>
      <c r="R176" s="70"/>
      <c r="S176" s="70"/>
    </row>
    <row r="177" spans="14:19" x14ac:dyDescent="0.45">
      <c r="N177" s="70"/>
      <c r="O177" s="70"/>
      <c r="Q177" s="70"/>
      <c r="R177" s="70"/>
      <c r="S177" s="70"/>
    </row>
    <row r="178" spans="14:19" x14ac:dyDescent="0.45">
      <c r="N178" s="70"/>
      <c r="O178" s="70"/>
      <c r="Q178" s="70"/>
      <c r="R178" s="70"/>
      <c r="S178" s="70"/>
    </row>
    <row r="179" spans="14:19" x14ac:dyDescent="0.45">
      <c r="N179" s="70"/>
      <c r="O179" s="70"/>
      <c r="Q179" s="70"/>
      <c r="R179" s="70"/>
      <c r="S179" s="70"/>
    </row>
    <row r="180" spans="14:19" x14ac:dyDescent="0.45">
      <c r="N180" s="70"/>
      <c r="O180" s="70"/>
      <c r="Q180" s="70"/>
      <c r="R180" s="70"/>
      <c r="S180" s="70"/>
    </row>
    <row r="181" spans="14:19" x14ac:dyDescent="0.45">
      <c r="N181" s="70"/>
      <c r="O181" s="70"/>
      <c r="Q181" s="70"/>
      <c r="R181" s="70"/>
      <c r="S181" s="70"/>
    </row>
    <row r="182" spans="14:19" x14ac:dyDescent="0.45">
      <c r="N182" s="70"/>
      <c r="O182" s="70"/>
      <c r="Q182" s="70"/>
      <c r="R182" s="70"/>
      <c r="S182" s="70"/>
    </row>
    <row r="183" spans="14:19" x14ac:dyDescent="0.45">
      <c r="N183" s="70"/>
      <c r="O183" s="70"/>
      <c r="Q183" s="70"/>
      <c r="R183" s="70"/>
      <c r="S183" s="70"/>
    </row>
    <row r="184" spans="14:19" x14ac:dyDescent="0.45">
      <c r="N184" s="70"/>
      <c r="O184" s="70"/>
      <c r="Q184" s="70"/>
      <c r="R184" s="70"/>
      <c r="S184" s="70"/>
    </row>
    <row r="185" spans="14:19" x14ac:dyDescent="0.45">
      <c r="N185" s="70"/>
      <c r="O185" s="70"/>
      <c r="Q185" s="70"/>
      <c r="R185" s="70"/>
      <c r="S185" s="70"/>
    </row>
    <row r="186" spans="14:19" x14ac:dyDescent="0.45">
      <c r="N186" s="70"/>
      <c r="O186" s="70"/>
      <c r="Q186" s="70"/>
      <c r="R186" s="70"/>
      <c r="S186" s="70"/>
    </row>
    <row r="187" spans="14:19" x14ac:dyDescent="0.45">
      <c r="N187" s="70"/>
      <c r="O187" s="70"/>
      <c r="Q187" s="70"/>
      <c r="R187" s="70"/>
      <c r="S187" s="70"/>
    </row>
    <row r="188" spans="14:19" x14ac:dyDescent="0.45">
      <c r="N188" s="70"/>
      <c r="O188" s="70"/>
      <c r="Q188" s="70"/>
      <c r="R188" s="70"/>
      <c r="S188" s="70"/>
    </row>
    <row r="189" spans="14:19" x14ac:dyDescent="0.45">
      <c r="N189" s="70"/>
      <c r="O189" s="70"/>
      <c r="Q189" s="70"/>
      <c r="R189" s="70"/>
      <c r="S189" s="70"/>
    </row>
    <row r="190" spans="14:19" x14ac:dyDescent="0.45">
      <c r="N190" s="70"/>
      <c r="O190" s="70"/>
      <c r="Q190" s="70"/>
      <c r="R190" s="70"/>
      <c r="S190" s="70"/>
    </row>
    <row r="191" spans="14:19" x14ac:dyDescent="0.45">
      <c r="N191" s="70"/>
      <c r="O191" s="70"/>
      <c r="Q191" s="70"/>
      <c r="R191" s="70"/>
      <c r="S191" s="70"/>
    </row>
    <row r="192" spans="14:19" x14ac:dyDescent="0.45">
      <c r="N192" s="70"/>
      <c r="O192" s="70"/>
      <c r="Q192" s="70"/>
      <c r="R192" s="70"/>
      <c r="S192" s="70"/>
    </row>
    <row r="193" spans="14:19" x14ac:dyDescent="0.45">
      <c r="N193" s="70"/>
      <c r="O193" s="70"/>
      <c r="Q193" s="70"/>
      <c r="R193" s="70"/>
      <c r="S193" s="70"/>
    </row>
    <row r="194" spans="14:19" x14ac:dyDescent="0.45">
      <c r="N194" s="70"/>
      <c r="O194" s="70"/>
      <c r="Q194" s="70"/>
      <c r="R194" s="70"/>
      <c r="S194" s="70"/>
    </row>
    <row r="195" spans="14:19" x14ac:dyDescent="0.45">
      <c r="N195" s="70"/>
      <c r="O195" s="70"/>
      <c r="Q195" s="70"/>
      <c r="R195" s="70"/>
      <c r="S195" s="70"/>
    </row>
    <row r="196" spans="14:19" x14ac:dyDescent="0.45">
      <c r="N196" s="70"/>
      <c r="O196" s="70"/>
      <c r="Q196" s="70"/>
      <c r="R196" s="70"/>
      <c r="S196" s="70"/>
    </row>
    <row r="197" spans="14:19" x14ac:dyDescent="0.45">
      <c r="N197" s="70"/>
      <c r="O197" s="70"/>
      <c r="Q197" s="70"/>
      <c r="R197" s="70"/>
      <c r="S197" s="70"/>
    </row>
    <row r="198" spans="14:19" x14ac:dyDescent="0.45">
      <c r="N198" s="70"/>
      <c r="O198" s="70"/>
      <c r="Q198" s="70"/>
      <c r="R198" s="70"/>
      <c r="S198" s="70"/>
    </row>
    <row r="199" spans="14:19" x14ac:dyDescent="0.45">
      <c r="N199" s="70"/>
      <c r="O199" s="70"/>
      <c r="Q199" s="70"/>
      <c r="R199" s="70"/>
      <c r="S199" s="70"/>
    </row>
    <row r="200" spans="14:19" x14ac:dyDescent="0.45">
      <c r="N200" s="70"/>
      <c r="O200" s="70"/>
      <c r="Q200" s="70"/>
      <c r="R200" s="70"/>
      <c r="S200" s="70"/>
    </row>
    <row r="201" spans="14:19" x14ac:dyDescent="0.45">
      <c r="N201" s="70"/>
      <c r="O201" s="70"/>
      <c r="Q201" s="70"/>
      <c r="R201" s="70"/>
      <c r="S201" s="70"/>
    </row>
    <row r="202" spans="14:19" x14ac:dyDescent="0.45">
      <c r="N202" s="70"/>
      <c r="O202" s="70"/>
      <c r="Q202" s="70"/>
      <c r="R202" s="70"/>
      <c r="S202" s="70"/>
    </row>
    <row r="203" spans="14:19" x14ac:dyDescent="0.45">
      <c r="N203" s="70"/>
      <c r="O203" s="70"/>
      <c r="Q203" s="70"/>
      <c r="R203" s="70"/>
      <c r="S203" s="70"/>
    </row>
    <row r="204" spans="14:19" x14ac:dyDescent="0.45">
      <c r="N204" s="70"/>
      <c r="O204" s="70"/>
      <c r="Q204" s="70"/>
      <c r="R204" s="70"/>
      <c r="S204" s="70"/>
    </row>
    <row r="205" spans="14:19" x14ac:dyDescent="0.45">
      <c r="N205" s="70"/>
      <c r="O205" s="70"/>
      <c r="Q205" s="70"/>
      <c r="R205" s="70"/>
      <c r="S205" s="70"/>
    </row>
    <row r="206" spans="14:19" x14ac:dyDescent="0.45">
      <c r="N206" s="70"/>
      <c r="O206" s="70"/>
      <c r="Q206" s="70"/>
      <c r="R206" s="70"/>
      <c r="S206" s="70"/>
    </row>
    <row r="207" spans="14:19" x14ac:dyDescent="0.45">
      <c r="N207" s="70"/>
      <c r="O207" s="70"/>
      <c r="Q207" s="70"/>
      <c r="R207" s="70"/>
      <c r="S207" s="70"/>
    </row>
    <row r="208" spans="14:19" x14ac:dyDescent="0.45">
      <c r="N208" s="70"/>
      <c r="O208" s="70"/>
      <c r="Q208" s="70"/>
      <c r="R208" s="70"/>
      <c r="S208" s="70"/>
    </row>
    <row r="209" spans="14:19" x14ac:dyDescent="0.45">
      <c r="N209" s="70"/>
      <c r="O209" s="70"/>
      <c r="Q209" s="70"/>
      <c r="R209" s="70"/>
      <c r="S209" s="70"/>
    </row>
    <row r="210" spans="14:19" x14ac:dyDescent="0.45">
      <c r="N210" s="70"/>
      <c r="O210" s="70"/>
      <c r="Q210" s="70"/>
      <c r="R210" s="70"/>
      <c r="S210" s="70"/>
    </row>
    <row r="211" spans="14:19" x14ac:dyDescent="0.45">
      <c r="N211" s="70"/>
      <c r="O211" s="70"/>
      <c r="Q211" s="70"/>
      <c r="R211" s="70"/>
      <c r="S211" s="70"/>
    </row>
    <row r="212" spans="14:19" x14ac:dyDescent="0.45">
      <c r="N212" s="70"/>
      <c r="O212" s="70"/>
      <c r="Q212" s="70"/>
      <c r="R212" s="70"/>
      <c r="S212" s="70"/>
    </row>
    <row r="213" spans="14:19" x14ac:dyDescent="0.45">
      <c r="N213" s="70"/>
      <c r="O213" s="70"/>
      <c r="Q213" s="70"/>
      <c r="R213" s="70"/>
      <c r="S213" s="70"/>
    </row>
    <row r="214" spans="14:19" x14ac:dyDescent="0.45">
      <c r="N214" s="70"/>
      <c r="O214" s="70"/>
      <c r="Q214" s="70"/>
      <c r="R214" s="70"/>
      <c r="S214" s="70"/>
    </row>
    <row r="215" spans="14:19" x14ac:dyDescent="0.45">
      <c r="N215" s="70"/>
      <c r="O215" s="70"/>
      <c r="Q215" s="70"/>
      <c r="R215" s="70"/>
      <c r="S215" s="70"/>
    </row>
    <row r="216" spans="14:19" x14ac:dyDescent="0.45">
      <c r="N216" s="70"/>
      <c r="O216" s="70"/>
      <c r="Q216" s="70"/>
      <c r="R216" s="70"/>
      <c r="S216" s="70"/>
    </row>
    <row r="217" spans="14:19" x14ac:dyDescent="0.45">
      <c r="N217" s="70"/>
      <c r="O217" s="70"/>
      <c r="Q217" s="70"/>
      <c r="R217" s="70"/>
      <c r="S217" s="70"/>
    </row>
    <row r="218" spans="14:19" x14ac:dyDescent="0.45">
      <c r="N218" s="70"/>
      <c r="O218" s="70"/>
      <c r="Q218" s="70"/>
      <c r="R218" s="70"/>
      <c r="S218" s="70"/>
    </row>
    <row r="219" spans="14:19" x14ac:dyDescent="0.45">
      <c r="N219" s="70"/>
      <c r="O219" s="70"/>
      <c r="Q219" s="70"/>
      <c r="R219" s="70"/>
      <c r="S219" s="70"/>
    </row>
    <row r="220" spans="14:19" x14ac:dyDescent="0.45">
      <c r="N220" s="70"/>
      <c r="O220" s="70"/>
      <c r="Q220" s="70"/>
      <c r="R220" s="70"/>
      <c r="S220" s="70"/>
    </row>
    <row r="221" spans="14:19" x14ac:dyDescent="0.45">
      <c r="N221" s="70"/>
      <c r="O221" s="70"/>
      <c r="Q221" s="70"/>
      <c r="R221" s="70"/>
      <c r="S221" s="70"/>
    </row>
    <row r="222" spans="14:19" x14ac:dyDescent="0.45">
      <c r="N222" s="70"/>
      <c r="O222" s="70"/>
      <c r="Q222" s="70"/>
      <c r="R222" s="70"/>
      <c r="S222" s="70"/>
    </row>
    <row r="223" spans="14:19" x14ac:dyDescent="0.45">
      <c r="N223" s="70"/>
      <c r="O223" s="70"/>
      <c r="Q223" s="70"/>
      <c r="R223" s="70"/>
      <c r="S223" s="70"/>
    </row>
    <row r="224" spans="14:19" x14ac:dyDescent="0.45">
      <c r="N224" s="70"/>
      <c r="O224" s="70"/>
      <c r="Q224" s="70"/>
      <c r="R224" s="70"/>
      <c r="S224" s="70"/>
    </row>
    <row r="225" spans="14:19" x14ac:dyDescent="0.45">
      <c r="N225" s="70"/>
      <c r="O225" s="70"/>
      <c r="Q225" s="70"/>
      <c r="R225" s="70"/>
      <c r="S225" s="70"/>
    </row>
    <row r="226" spans="14:19" x14ac:dyDescent="0.45">
      <c r="N226" s="70"/>
      <c r="O226" s="70"/>
      <c r="Q226" s="70"/>
      <c r="R226" s="70"/>
      <c r="S226" s="70"/>
    </row>
    <row r="227" spans="14:19" x14ac:dyDescent="0.45">
      <c r="N227" s="70"/>
      <c r="O227" s="70"/>
      <c r="Q227" s="70"/>
      <c r="R227" s="70"/>
      <c r="S227" s="70"/>
    </row>
    <row r="228" spans="14:19" x14ac:dyDescent="0.45">
      <c r="N228" s="70"/>
      <c r="O228" s="70"/>
      <c r="Q228" s="70"/>
      <c r="R228" s="70"/>
      <c r="S228" s="70"/>
    </row>
    <row r="229" spans="14:19" x14ac:dyDescent="0.45">
      <c r="N229" s="70"/>
      <c r="O229" s="70"/>
      <c r="Q229" s="70"/>
      <c r="R229" s="70"/>
      <c r="S229" s="70"/>
    </row>
    <row r="230" spans="14:19" x14ac:dyDescent="0.45">
      <c r="N230" s="70"/>
      <c r="O230" s="70"/>
      <c r="Q230" s="70"/>
      <c r="R230" s="70"/>
      <c r="S230" s="70"/>
    </row>
    <row r="231" spans="14:19" x14ac:dyDescent="0.45">
      <c r="N231" s="70"/>
      <c r="O231" s="70"/>
      <c r="Q231" s="70"/>
      <c r="R231" s="70"/>
      <c r="S231" s="70"/>
    </row>
    <row r="232" spans="14:19" x14ac:dyDescent="0.45">
      <c r="N232" s="70"/>
      <c r="O232" s="70"/>
      <c r="Q232" s="70"/>
      <c r="R232" s="70"/>
      <c r="S232" s="70"/>
    </row>
    <row r="233" spans="14:19" x14ac:dyDescent="0.45">
      <c r="N233" s="70"/>
      <c r="O233" s="70"/>
      <c r="Q233" s="70"/>
      <c r="R233" s="70"/>
      <c r="S233" s="70"/>
    </row>
    <row r="234" spans="14:19" x14ac:dyDescent="0.45">
      <c r="N234" s="70"/>
      <c r="O234" s="70"/>
      <c r="Q234" s="70"/>
      <c r="R234" s="70"/>
      <c r="S234" s="70"/>
    </row>
    <row r="235" spans="14:19" x14ac:dyDescent="0.45">
      <c r="N235" s="70"/>
      <c r="O235" s="70"/>
      <c r="Q235" s="70"/>
      <c r="R235" s="70"/>
      <c r="S235" s="70"/>
    </row>
    <row r="236" spans="14:19" x14ac:dyDescent="0.45">
      <c r="N236" s="70"/>
      <c r="O236" s="70"/>
      <c r="Q236" s="70"/>
      <c r="R236" s="70"/>
      <c r="S236" s="70"/>
    </row>
    <row r="237" spans="14:19" x14ac:dyDescent="0.45">
      <c r="N237" s="70"/>
      <c r="O237" s="70"/>
      <c r="Q237" s="70"/>
      <c r="R237" s="70"/>
      <c r="S237" s="70"/>
    </row>
    <row r="238" spans="14:19" x14ac:dyDescent="0.45">
      <c r="N238" s="70"/>
      <c r="O238" s="70"/>
      <c r="Q238" s="70"/>
      <c r="R238" s="70"/>
      <c r="S238" s="70"/>
    </row>
    <row r="239" spans="14:19" x14ac:dyDescent="0.45">
      <c r="N239" s="70"/>
      <c r="O239" s="70"/>
      <c r="Q239" s="70"/>
      <c r="R239" s="70"/>
      <c r="S239" s="70"/>
    </row>
    <row r="240" spans="14:19" x14ac:dyDescent="0.45">
      <c r="N240" s="70"/>
      <c r="O240" s="70"/>
      <c r="Q240" s="70"/>
      <c r="R240" s="70"/>
      <c r="S240" s="70"/>
    </row>
    <row r="241" spans="14:19" x14ac:dyDescent="0.45">
      <c r="N241" s="70"/>
      <c r="O241" s="70"/>
      <c r="Q241" s="70"/>
      <c r="R241" s="70"/>
      <c r="S241" s="70"/>
    </row>
    <row r="242" spans="14:19" x14ac:dyDescent="0.45">
      <c r="N242" s="70"/>
      <c r="O242" s="70"/>
      <c r="Q242" s="70"/>
      <c r="R242" s="70"/>
      <c r="S242" s="70"/>
    </row>
    <row r="243" spans="14:19" x14ac:dyDescent="0.45">
      <c r="N243" s="70"/>
      <c r="O243" s="70"/>
      <c r="Q243" s="70"/>
      <c r="R243" s="70"/>
      <c r="S243" s="70"/>
    </row>
    <row r="244" spans="14:19" x14ac:dyDescent="0.45">
      <c r="N244" s="70"/>
      <c r="O244" s="70"/>
      <c r="Q244" s="70"/>
      <c r="R244" s="70"/>
      <c r="S244" s="70"/>
    </row>
    <row r="245" spans="14:19" x14ac:dyDescent="0.45">
      <c r="N245" s="70"/>
      <c r="O245" s="70"/>
      <c r="Q245" s="70"/>
      <c r="R245" s="70"/>
      <c r="S245" s="70"/>
    </row>
    <row r="246" spans="14:19" x14ac:dyDescent="0.45">
      <c r="N246" s="70"/>
      <c r="O246" s="70"/>
      <c r="Q246" s="70"/>
      <c r="R246" s="70"/>
      <c r="S246" s="70"/>
    </row>
    <row r="247" spans="14:19" x14ac:dyDescent="0.45">
      <c r="N247" s="70"/>
      <c r="O247" s="70"/>
      <c r="Q247" s="70"/>
      <c r="R247" s="70"/>
      <c r="S247" s="70"/>
    </row>
    <row r="248" spans="14:19" x14ac:dyDescent="0.45">
      <c r="N248" s="70"/>
      <c r="O248" s="70"/>
      <c r="Q248" s="70"/>
      <c r="R248" s="70"/>
      <c r="S248" s="70"/>
    </row>
    <row r="249" spans="14:19" x14ac:dyDescent="0.45">
      <c r="N249" s="70"/>
      <c r="O249" s="70"/>
      <c r="Q249" s="70"/>
      <c r="R249" s="70"/>
      <c r="S249" s="70"/>
    </row>
    <row r="250" spans="14:19" x14ac:dyDescent="0.45">
      <c r="N250" s="70"/>
      <c r="O250" s="70"/>
      <c r="Q250" s="70"/>
      <c r="R250" s="70"/>
      <c r="S250" s="70"/>
    </row>
    <row r="251" spans="14:19" x14ac:dyDescent="0.45">
      <c r="N251" s="70"/>
      <c r="O251" s="70"/>
      <c r="Q251" s="70"/>
      <c r="R251" s="70"/>
      <c r="S251" s="70"/>
    </row>
    <row r="252" spans="14:19" x14ac:dyDescent="0.45">
      <c r="N252" s="70"/>
      <c r="O252" s="70"/>
      <c r="Q252" s="70"/>
      <c r="R252" s="70"/>
      <c r="S252" s="70"/>
    </row>
    <row r="253" spans="14:19" x14ac:dyDescent="0.45">
      <c r="N253" s="70"/>
      <c r="O253" s="70"/>
      <c r="Q253" s="70"/>
      <c r="R253" s="70"/>
      <c r="S253" s="70"/>
    </row>
    <row r="254" spans="14:19" x14ac:dyDescent="0.45">
      <c r="N254" s="70"/>
      <c r="O254" s="70"/>
      <c r="Q254" s="70"/>
      <c r="R254" s="70"/>
      <c r="S254" s="70"/>
    </row>
    <row r="255" spans="14:19" x14ac:dyDescent="0.45">
      <c r="N255" s="70"/>
      <c r="O255" s="70"/>
      <c r="Q255" s="70"/>
      <c r="R255" s="70"/>
      <c r="S255" s="70"/>
    </row>
    <row r="256" spans="14:19" x14ac:dyDescent="0.45">
      <c r="N256" s="70"/>
      <c r="O256" s="70"/>
      <c r="Q256" s="70"/>
      <c r="R256" s="70"/>
      <c r="S256" s="70"/>
    </row>
    <row r="257" spans="14:19" x14ac:dyDescent="0.45">
      <c r="N257" s="70"/>
      <c r="O257" s="70"/>
      <c r="Q257" s="70"/>
      <c r="R257" s="70"/>
      <c r="S257" s="70"/>
    </row>
    <row r="258" spans="14:19" x14ac:dyDescent="0.45">
      <c r="N258" s="70"/>
      <c r="O258" s="70"/>
      <c r="Q258" s="70"/>
      <c r="R258" s="70"/>
      <c r="S258" s="70"/>
    </row>
    <row r="259" spans="14:19" x14ac:dyDescent="0.45">
      <c r="N259" s="70"/>
      <c r="O259" s="70"/>
      <c r="Q259" s="70"/>
      <c r="R259" s="70"/>
      <c r="S259" s="70"/>
    </row>
    <row r="260" spans="14:19" x14ac:dyDescent="0.45">
      <c r="N260" s="70"/>
      <c r="O260" s="70"/>
      <c r="Q260" s="70"/>
      <c r="R260" s="70"/>
      <c r="S260" s="70"/>
    </row>
    <row r="261" spans="14:19" x14ac:dyDescent="0.45">
      <c r="N261" s="70"/>
      <c r="O261" s="70"/>
      <c r="Q261" s="70"/>
      <c r="R261" s="70"/>
      <c r="S261" s="70"/>
    </row>
    <row r="262" spans="14:19" x14ac:dyDescent="0.45">
      <c r="N262" s="70"/>
      <c r="O262" s="70"/>
      <c r="Q262" s="70"/>
      <c r="R262" s="70"/>
      <c r="S262" s="70"/>
    </row>
    <row r="263" spans="14:19" x14ac:dyDescent="0.45">
      <c r="N263" s="70"/>
      <c r="O263" s="70"/>
      <c r="Q263" s="70"/>
      <c r="R263" s="70"/>
      <c r="S263" s="70"/>
    </row>
    <row r="264" spans="14:19" x14ac:dyDescent="0.45">
      <c r="N264" s="70"/>
      <c r="O264" s="70"/>
      <c r="Q264" s="70"/>
      <c r="R264" s="70"/>
      <c r="S264" s="70"/>
    </row>
    <row r="265" spans="14:19" x14ac:dyDescent="0.45">
      <c r="N265" s="70"/>
      <c r="O265" s="70"/>
      <c r="Q265" s="70"/>
      <c r="R265" s="70"/>
      <c r="S265" s="70"/>
    </row>
    <row r="266" spans="14:19" x14ac:dyDescent="0.45">
      <c r="N266" s="70"/>
      <c r="O266" s="70"/>
      <c r="Q266" s="70"/>
      <c r="R266" s="70"/>
      <c r="S266" s="70"/>
    </row>
    <row r="267" spans="14:19" x14ac:dyDescent="0.45">
      <c r="N267" s="70"/>
      <c r="O267" s="70"/>
      <c r="Q267" s="70"/>
      <c r="R267" s="70"/>
      <c r="S267" s="70"/>
    </row>
    <row r="268" spans="14:19" x14ac:dyDescent="0.45">
      <c r="N268" s="70"/>
      <c r="O268" s="70"/>
      <c r="Q268" s="70"/>
      <c r="R268" s="70"/>
      <c r="S268" s="70"/>
    </row>
    <row r="269" spans="14:19" x14ac:dyDescent="0.45">
      <c r="N269" s="70"/>
      <c r="O269" s="70"/>
      <c r="Q269" s="70"/>
      <c r="R269" s="70"/>
      <c r="S269" s="70"/>
    </row>
    <row r="270" spans="14:19" x14ac:dyDescent="0.45">
      <c r="N270" s="70"/>
      <c r="O270" s="70"/>
      <c r="Q270" s="70"/>
      <c r="R270" s="70"/>
      <c r="S270" s="70"/>
    </row>
    <row r="271" spans="14:19" x14ac:dyDescent="0.45">
      <c r="N271" s="70"/>
      <c r="O271" s="70"/>
      <c r="Q271" s="70"/>
      <c r="R271" s="70"/>
      <c r="S271" s="70"/>
    </row>
    <row r="272" spans="14:19" x14ac:dyDescent="0.45">
      <c r="N272" s="70"/>
      <c r="O272" s="70"/>
      <c r="Q272" s="70"/>
      <c r="R272" s="70"/>
      <c r="S272" s="70"/>
    </row>
    <row r="273" spans="14:19" x14ac:dyDescent="0.45">
      <c r="N273" s="70"/>
      <c r="O273" s="70"/>
      <c r="Q273" s="70"/>
      <c r="R273" s="70"/>
      <c r="S273" s="70"/>
    </row>
    <row r="274" spans="14:19" x14ac:dyDescent="0.45">
      <c r="N274" s="70"/>
      <c r="O274" s="70"/>
      <c r="Q274" s="70"/>
      <c r="R274" s="70"/>
      <c r="S274" s="70"/>
    </row>
  </sheetData>
  <autoFilter ref="A23:S133" xr:uid="{00000000-0009-0000-0000-000000000000}"/>
  <mergeCells count="24">
    <mergeCell ref="I35:I36"/>
    <mergeCell ref="I101:I102"/>
    <mergeCell ref="P21:S21"/>
    <mergeCell ref="P22:P23"/>
    <mergeCell ref="S22:S23"/>
    <mergeCell ref="O22:O23"/>
    <mergeCell ref="M21:O21"/>
    <mergeCell ref="M22:M23"/>
    <mergeCell ref="Q22:Q23"/>
    <mergeCell ref="K22:K23"/>
    <mergeCell ref="A21:L21"/>
    <mergeCell ref="D22:D23"/>
    <mergeCell ref="J22:J23"/>
    <mergeCell ref="L22:L23"/>
    <mergeCell ref="I22:I23"/>
    <mergeCell ref="N22:N23"/>
    <mergeCell ref="R22:R23"/>
    <mergeCell ref="C7:G18"/>
    <mergeCell ref="A22:A23"/>
    <mergeCell ref="B22:B23"/>
    <mergeCell ref="C22:C23"/>
    <mergeCell ref="E22:E23"/>
    <mergeCell ref="F22:F23"/>
    <mergeCell ref="G22:H22"/>
  </mergeCells>
  <phoneticPr fontId="2"/>
  <conditionalFormatting sqref="M24:M133 P24:Q133">
    <cfRule type="expression" dxfId="2" priority="2">
      <formula>OR($G24="◎",$G24="×")</formula>
    </cfRule>
  </conditionalFormatting>
  <conditionalFormatting sqref="N24:N133 R24:R133">
    <cfRule type="expression" dxfId="1" priority="1">
      <formula>$N24=""</formula>
    </cfRule>
  </conditionalFormatting>
  <dataValidations count="3">
    <dataValidation type="list" allowBlank="1" showInputMessage="1" showErrorMessage="1" sqref="G24:H133" xr:uid="{7A6AB6F6-660B-4255-9EFC-2643B745516D}">
      <formula1>"◎,○,×"</formula1>
    </dataValidation>
    <dataValidation type="list" allowBlank="1" showInputMessage="1" showErrorMessage="1" sqref="P24:P133" xr:uid="{00000000-0002-0000-0000-000002000000}">
      <formula1>"○,△,×"</formula1>
    </dataValidation>
    <dataValidation type="list" allowBlank="1" showInputMessage="1" showErrorMessage="1" sqref="D24:D133" xr:uid="{EA187013-EDA9-4D6F-99A3-D741356BD46C}">
      <formula1>"削除,分割,新規追加,修正,訂正,補記"</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9"/>
  <sheetViews>
    <sheetView showGridLines="0" zoomScale="50" zoomScaleNormal="50" workbookViewId="0">
      <pane xSplit="6" ySplit="23" topLeftCell="G24" activePane="bottomRight" state="frozen"/>
      <selection pane="topRight" activeCell="F1" sqref="F1"/>
      <selection pane="bottomLeft" activeCell="A23" sqref="A23"/>
      <selection pane="bottomRight"/>
    </sheetView>
  </sheetViews>
  <sheetFormatPr defaultColWidth="8.6328125" defaultRowHeight="19.5" outlineLevelRow="1" x14ac:dyDescent="0.45"/>
  <cols>
    <col min="1" max="2" width="8.1796875" style="2" customWidth="1"/>
    <col min="3" max="3" width="15.36328125" style="3" customWidth="1"/>
    <col min="4" max="4" width="21.1796875" style="3" customWidth="1"/>
    <col min="5" max="5" width="12.08984375" style="3" customWidth="1"/>
    <col min="6" max="6" width="90.6328125" style="2" customWidth="1"/>
    <col min="7" max="8" width="14.1796875" style="3" customWidth="1"/>
    <col min="9" max="10" width="55.6328125" style="2" customWidth="1"/>
    <col min="11" max="11" width="19.7265625" style="23" customWidth="1"/>
    <col min="12" max="12" width="21.36328125" style="5" customWidth="1"/>
    <col min="13" max="13" width="80.6328125" style="5" customWidth="1"/>
    <col min="14" max="14" width="82.6328125" style="5" customWidth="1"/>
    <col min="15" max="15" width="21.36328125" style="5" customWidth="1"/>
    <col min="16" max="18" width="82.6328125" style="5" customWidth="1"/>
    <col min="19" max="16384" width="8.6328125" style="5"/>
  </cols>
  <sheetData>
    <row r="1" spans="1:20" ht="38.25" x14ac:dyDescent="0.45">
      <c r="A1" s="1" t="s">
        <v>450</v>
      </c>
      <c r="G1" s="5"/>
      <c r="H1" s="5"/>
      <c r="I1" s="4"/>
      <c r="J1" s="4"/>
      <c r="K1" s="22"/>
      <c r="L1" s="22"/>
      <c r="M1" s="22"/>
      <c r="N1" s="15"/>
      <c r="T1" s="24"/>
    </row>
    <row r="2" spans="1:20" ht="15.65" customHeight="1" x14ac:dyDescent="0.45">
      <c r="A2" s="1"/>
      <c r="G2" s="2"/>
      <c r="H2" s="2"/>
      <c r="I2" s="5"/>
      <c r="J2" s="5"/>
      <c r="K2" s="34"/>
    </row>
    <row r="3" spans="1:20" ht="15.65" customHeight="1" x14ac:dyDescent="0.45">
      <c r="A3" s="21"/>
      <c r="B3" s="21" t="s">
        <v>20</v>
      </c>
      <c r="G3" s="2"/>
      <c r="H3" s="2"/>
      <c r="I3" s="5"/>
      <c r="J3" s="5"/>
      <c r="K3" s="34"/>
    </row>
    <row r="4" spans="1:20" ht="15.65" customHeight="1" x14ac:dyDescent="0.45">
      <c r="A4" s="21"/>
      <c r="B4" s="21" t="s">
        <v>11</v>
      </c>
      <c r="G4" s="2"/>
      <c r="H4" s="2"/>
      <c r="I4" s="5"/>
      <c r="J4" s="5"/>
      <c r="K4" s="34"/>
    </row>
    <row r="5" spans="1:20" ht="15.65" customHeight="1" x14ac:dyDescent="0.45">
      <c r="A5" s="21"/>
      <c r="G5" s="2"/>
      <c r="H5" s="2"/>
      <c r="I5" s="5"/>
      <c r="J5" s="5"/>
      <c r="K5" s="34"/>
    </row>
    <row r="6" spans="1:20" ht="15.65" customHeight="1" outlineLevel="1" x14ac:dyDescent="1.35">
      <c r="A6" s="21"/>
      <c r="B6" s="36" t="s">
        <v>12</v>
      </c>
      <c r="C6" s="3" t="s">
        <v>13</v>
      </c>
      <c r="E6" s="37"/>
      <c r="F6" s="37"/>
      <c r="G6" s="38"/>
      <c r="H6" s="38"/>
      <c r="I6" s="5"/>
      <c r="J6" s="5"/>
      <c r="K6" s="34"/>
    </row>
    <row r="7" spans="1:20" ht="22" customHeight="1" outlineLevel="1" x14ac:dyDescent="0.45">
      <c r="A7" s="21"/>
      <c r="B7" s="39"/>
      <c r="C7" s="92" t="s">
        <v>451</v>
      </c>
      <c r="D7" s="136"/>
      <c r="E7" s="136"/>
      <c r="F7" s="136"/>
      <c r="G7" s="137"/>
      <c r="H7" s="62"/>
      <c r="I7" s="5"/>
      <c r="J7" s="34"/>
      <c r="K7" s="5"/>
    </row>
    <row r="8" spans="1:20" ht="22" customHeight="1" outlineLevel="1" x14ac:dyDescent="0.45">
      <c r="A8" s="21"/>
      <c r="B8" s="39"/>
      <c r="C8" s="138"/>
      <c r="D8" s="139"/>
      <c r="E8" s="139"/>
      <c r="F8" s="139"/>
      <c r="G8" s="140"/>
      <c r="H8" s="62"/>
      <c r="I8" s="5"/>
      <c r="J8" s="34"/>
      <c r="K8" s="5"/>
    </row>
    <row r="9" spans="1:20" ht="22" customHeight="1" outlineLevel="1" x14ac:dyDescent="0.45">
      <c r="A9" s="21"/>
      <c r="B9" s="39"/>
      <c r="C9" s="138"/>
      <c r="D9" s="139"/>
      <c r="E9" s="139"/>
      <c r="F9" s="139"/>
      <c r="G9" s="140"/>
      <c r="H9" s="62"/>
      <c r="I9" s="5"/>
      <c r="J9" s="34"/>
      <c r="K9" s="5"/>
    </row>
    <row r="10" spans="1:20" ht="22" customHeight="1" outlineLevel="1" x14ac:dyDescent="0.45">
      <c r="A10" s="21"/>
      <c r="B10" s="39"/>
      <c r="C10" s="138"/>
      <c r="D10" s="139"/>
      <c r="E10" s="139"/>
      <c r="F10" s="139"/>
      <c r="G10" s="140"/>
      <c r="H10" s="62"/>
      <c r="I10" s="5"/>
      <c r="J10" s="34"/>
      <c r="K10" s="5"/>
    </row>
    <row r="11" spans="1:20" ht="22" customHeight="1" outlineLevel="1" x14ac:dyDescent="0.45">
      <c r="A11" s="21"/>
      <c r="B11" s="39"/>
      <c r="C11" s="138"/>
      <c r="D11" s="139"/>
      <c r="E11" s="139"/>
      <c r="F11" s="139"/>
      <c r="G11" s="140"/>
      <c r="H11" s="62"/>
      <c r="I11" s="5"/>
      <c r="J11" s="34"/>
      <c r="K11" s="5"/>
    </row>
    <row r="12" spans="1:20" ht="22" customHeight="1" outlineLevel="1" x14ac:dyDescent="0.45">
      <c r="A12" s="21"/>
      <c r="B12" s="39"/>
      <c r="C12" s="138"/>
      <c r="D12" s="139"/>
      <c r="E12" s="139"/>
      <c r="F12" s="139"/>
      <c r="G12" s="140"/>
      <c r="H12" s="62"/>
      <c r="I12" s="5"/>
      <c r="J12" s="34"/>
      <c r="K12" s="5"/>
    </row>
    <row r="13" spans="1:20" ht="22" customHeight="1" outlineLevel="1" x14ac:dyDescent="0.45">
      <c r="A13" s="21"/>
      <c r="B13" s="39"/>
      <c r="C13" s="138"/>
      <c r="D13" s="139"/>
      <c r="E13" s="139"/>
      <c r="F13" s="139"/>
      <c r="G13" s="140"/>
      <c r="H13" s="62"/>
      <c r="I13" s="5"/>
      <c r="J13" s="34"/>
      <c r="K13" s="5"/>
    </row>
    <row r="14" spans="1:20" ht="22" customHeight="1" outlineLevel="1" x14ac:dyDescent="0.45">
      <c r="A14" s="21"/>
      <c r="B14" s="39"/>
      <c r="C14" s="138"/>
      <c r="D14" s="139"/>
      <c r="E14" s="139"/>
      <c r="F14" s="139"/>
      <c r="G14" s="140"/>
      <c r="H14" s="62"/>
      <c r="I14" s="5"/>
      <c r="J14" s="34"/>
      <c r="K14" s="5"/>
    </row>
    <row r="15" spans="1:20" ht="22" customHeight="1" outlineLevel="1" x14ac:dyDescent="0.45">
      <c r="A15" s="21"/>
      <c r="B15" s="39"/>
      <c r="C15" s="138"/>
      <c r="D15" s="139"/>
      <c r="E15" s="139"/>
      <c r="F15" s="139"/>
      <c r="G15" s="140"/>
      <c r="H15" s="62"/>
      <c r="I15" s="5"/>
      <c r="J15" s="34"/>
      <c r="K15" s="5"/>
    </row>
    <row r="16" spans="1:20" ht="22" customHeight="1" outlineLevel="1" x14ac:dyDescent="0.45">
      <c r="A16" s="21"/>
      <c r="B16" s="39"/>
      <c r="C16" s="138"/>
      <c r="D16" s="139"/>
      <c r="E16" s="139"/>
      <c r="F16" s="139"/>
      <c r="G16" s="140"/>
      <c r="H16" s="62"/>
      <c r="I16" s="5"/>
      <c r="J16" s="34"/>
      <c r="K16" s="5"/>
    </row>
    <row r="17" spans="1:18" ht="22" customHeight="1" outlineLevel="1" x14ac:dyDescent="0.45">
      <c r="A17" s="21"/>
      <c r="B17" s="39"/>
      <c r="C17" s="138"/>
      <c r="D17" s="139"/>
      <c r="E17" s="139"/>
      <c r="F17" s="139"/>
      <c r="G17" s="140"/>
      <c r="H17" s="62"/>
      <c r="I17" s="5"/>
      <c r="J17" s="34"/>
      <c r="K17" s="5"/>
    </row>
    <row r="18" spans="1:18" ht="22" customHeight="1" outlineLevel="1" x14ac:dyDescent="0.45">
      <c r="A18" s="21"/>
      <c r="B18" s="39"/>
      <c r="C18" s="141"/>
      <c r="D18" s="142"/>
      <c r="E18" s="142"/>
      <c r="F18" s="142"/>
      <c r="G18" s="143"/>
      <c r="H18" s="62"/>
      <c r="I18" s="5"/>
      <c r="J18" s="34"/>
      <c r="K18" s="5"/>
    </row>
    <row r="19" spans="1:18" ht="15.65" customHeight="1" x14ac:dyDescent="0.45">
      <c r="A19" s="21"/>
      <c r="B19" s="40"/>
      <c r="C19" s="41"/>
      <c r="D19" s="41"/>
      <c r="E19" s="41"/>
      <c r="F19" s="41"/>
      <c r="G19" s="41"/>
      <c r="H19" s="41"/>
      <c r="I19" s="5"/>
      <c r="J19" s="5"/>
      <c r="K19" s="34"/>
    </row>
    <row r="20" spans="1:18" ht="16.5" customHeight="1" thickBot="1" x14ac:dyDescent="1.5">
      <c r="A20" s="1"/>
      <c r="G20" s="2" t="s">
        <v>7</v>
      </c>
      <c r="H20" s="2"/>
      <c r="I20" s="4"/>
      <c r="J20" s="4"/>
      <c r="K20" s="22"/>
      <c r="L20" s="25"/>
      <c r="M20" s="25"/>
      <c r="O20" s="25" t="s">
        <v>19</v>
      </c>
      <c r="P20" s="25"/>
      <c r="Q20" s="25"/>
    </row>
    <row r="21" spans="1:18" x14ac:dyDescent="0.45">
      <c r="A21" s="129" t="s">
        <v>35</v>
      </c>
      <c r="B21" s="130"/>
      <c r="C21" s="130"/>
      <c r="D21" s="130"/>
      <c r="E21" s="130"/>
      <c r="F21" s="130"/>
      <c r="G21" s="130"/>
      <c r="H21" s="130"/>
      <c r="I21" s="130"/>
      <c r="J21" s="130"/>
      <c r="K21" s="131"/>
      <c r="L21" s="147" t="s">
        <v>15</v>
      </c>
      <c r="M21" s="121"/>
      <c r="N21" s="148"/>
      <c r="O21" s="149" t="s">
        <v>16</v>
      </c>
      <c r="P21" s="114"/>
      <c r="Q21" s="114"/>
      <c r="R21" s="150"/>
    </row>
    <row r="22" spans="1:18" x14ac:dyDescent="0.45">
      <c r="A22" s="101" t="s">
        <v>0</v>
      </c>
      <c r="B22" s="103" t="s">
        <v>1</v>
      </c>
      <c r="C22" s="103" t="s">
        <v>25</v>
      </c>
      <c r="D22" s="103" t="s">
        <v>26</v>
      </c>
      <c r="E22" s="103" t="s">
        <v>27</v>
      </c>
      <c r="F22" s="103" t="s">
        <v>6</v>
      </c>
      <c r="G22" s="159" t="s">
        <v>8</v>
      </c>
      <c r="H22" s="160"/>
      <c r="I22" s="103" t="s">
        <v>2</v>
      </c>
      <c r="J22" s="103" t="s">
        <v>3</v>
      </c>
      <c r="K22" s="145" t="s">
        <v>34</v>
      </c>
      <c r="L22" s="151" t="s">
        <v>28</v>
      </c>
      <c r="M22" s="162" t="s">
        <v>447</v>
      </c>
      <c r="N22" s="153" t="s">
        <v>14</v>
      </c>
      <c r="O22" s="155" t="s">
        <v>17</v>
      </c>
      <c r="P22" s="125" t="s">
        <v>37</v>
      </c>
      <c r="Q22" s="90" t="s">
        <v>448</v>
      </c>
      <c r="R22" s="157" t="s">
        <v>18</v>
      </c>
    </row>
    <row r="23" spans="1:18" ht="47.25" customHeight="1" thickBot="1" x14ac:dyDescent="0.6">
      <c r="A23" s="161"/>
      <c r="B23" s="106"/>
      <c r="C23" s="106"/>
      <c r="D23" s="106"/>
      <c r="E23" s="104"/>
      <c r="F23" s="106"/>
      <c r="G23" s="45" t="s">
        <v>62</v>
      </c>
      <c r="H23" s="58" t="s">
        <v>63</v>
      </c>
      <c r="I23" s="106"/>
      <c r="J23" s="106"/>
      <c r="K23" s="146"/>
      <c r="L23" s="152"/>
      <c r="M23" s="163"/>
      <c r="N23" s="154"/>
      <c r="O23" s="156"/>
      <c r="P23" s="144"/>
      <c r="Q23" s="91"/>
      <c r="R23" s="158"/>
    </row>
    <row r="24" spans="1:18" s="21" customFormat="1" ht="156" x14ac:dyDescent="0.45">
      <c r="A24" s="19" t="s">
        <v>38</v>
      </c>
      <c r="B24" s="16" t="s">
        <v>39</v>
      </c>
      <c r="C24" s="17"/>
      <c r="D24" s="7" t="s">
        <v>30</v>
      </c>
      <c r="E24" s="46" t="s">
        <v>40</v>
      </c>
      <c r="F24" s="11" t="s">
        <v>41</v>
      </c>
      <c r="G24" s="18" t="s">
        <v>5</v>
      </c>
      <c r="H24" s="60" t="s">
        <v>5</v>
      </c>
      <c r="I24" s="8" t="s">
        <v>65</v>
      </c>
      <c r="J24" s="16" t="s">
        <v>42</v>
      </c>
      <c r="K24" s="47" t="s">
        <v>31</v>
      </c>
      <c r="L24" s="26" t="s">
        <v>456</v>
      </c>
      <c r="M24" s="63"/>
      <c r="N24" s="27"/>
      <c r="O24" s="65"/>
      <c r="P24" s="71"/>
      <c r="Q24" s="72"/>
      <c r="R24" s="73"/>
    </row>
    <row r="25" spans="1:18" s="21" customFormat="1" ht="156" x14ac:dyDescent="0.45">
      <c r="A25" s="19" t="s">
        <v>38</v>
      </c>
      <c r="B25" s="16" t="s">
        <v>39</v>
      </c>
      <c r="C25" s="17"/>
      <c r="D25" s="7"/>
      <c r="E25" s="17" t="s">
        <v>43</v>
      </c>
      <c r="F25" s="11" t="s">
        <v>44</v>
      </c>
      <c r="G25" s="18" t="s">
        <v>4</v>
      </c>
      <c r="H25" s="60" t="s">
        <v>4</v>
      </c>
      <c r="I25" s="11" t="s">
        <v>45</v>
      </c>
      <c r="J25" s="16" t="s">
        <v>46</v>
      </c>
      <c r="K25" s="48"/>
      <c r="L25" s="26"/>
      <c r="M25" s="63"/>
      <c r="N25" s="27"/>
      <c r="O25" s="65"/>
      <c r="P25" s="71"/>
      <c r="Q25" s="88"/>
      <c r="R25" s="73"/>
    </row>
    <row r="26" spans="1:18" s="21" customFormat="1" ht="214.5" x14ac:dyDescent="0.45">
      <c r="A26" s="19" t="s">
        <v>38</v>
      </c>
      <c r="B26" s="16" t="s">
        <v>39</v>
      </c>
      <c r="C26" s="17"/>
      <c r="D26" s="7" t="s">
        <v>32</v>
      </c>
      <c r="E26" s="17" t="s">
        <v>47</v>
      </c>
      <c r="F26" s="11" t="s">
        <v>48</v>
      </c>
      <c r="G26" s="18" t="s">
        <v>5</v>
      </c>
      <c r="H26" s="60" t="s">
        <v>5</v>
      </c>
      <c r="I26" s="8" t="s">
        <v>64</v>
      </c>
      <c r="J26" s="16" t="s">
        <v>49</v>
      </c>
      <c r="K26" s="47" t="s">
        <v>31</v>
      </c>
      <c r="L26" s="26" t="s">
        <v>453</v>
      </c>
      <c r="M26" s="63"/>
      <c r="N26" s="27"/>
      <c r="O26" s="65"/>
      <c r="P26" s="71"/>
      <c r="Q26" s="88"/>
      <c r="R26" s="73"/>
    </row>
    <row r="27" spans="1:18" s="21" customFormat="1" ht="78" x14ac:dyDescent="0.45">
      <c r="A27" s="19" t="s">
        <v>38</v>
      </c>
      <c r="B27" s="16" t="s">
        <v>50</v>
      </c>
      <c r="C27" s="17"/>
      <c r="D27" s="7"/>
      <c r="E27" s="17" t="s">
        <v>51</v>
      </c>
      <c r="F27" s="11" t="s">
        <v>52</v>
      </c>
      <c r="G27" s="18" t="s">
        <v>5</v>
      </c>
      <c r="H27" s="60" t="s">
        <v>5</v>
      </c>
      <c r="I27" s="8" t="s">
        <v>53</v>
      </c>
      <c r="J27" s="16" t="s">
        <v>54</v>
      </c>
      <c r="K27" s="48"/>
      <c r="L27" s="26" t="s">
        <v>453</v>
      </c>
      <c r="M27" s="63"/>
      <c r="N27" s="27"/>
      <c r="O27" s="65"/>
      <c r="P27" s="71"/>
      <c r="Q27" s="88"/>
      <c r="R27" s="73"/>
    </row>
    <row r="28" spans="1:18" s="21" customFormat="1" ht="78" x14ac:dyDescent="0.45">
      <c r="A28" s="19" t="s">
        <v>38</v>
      </c>
      <c r="B28" s="16" t="s">
        <v>50</v>
      </c>
      <c r="C28" s="17"/>
      <c r="D28" s="7"/>
      <c r="E28" s="17" t="s">
        <v>55</v>
      </c>
      <c r="F28" s="11" t="s">
        <v>56</v>
      </c>
      <c r="G28" s="18" t="s">
        <v>5</v>
      </c>
      <c r="H28" s="60" t="s">
        <v>5</v>
      </c>
      <c r="I28" s="8" t="s">
        <v>53</v>
      </c>
      <c r="J28" s="16" t="s">
        <v>57</v>
      </c>
      <c r="K28" s="48"/>
      <c r="L28" s="26" t="s">
        <v>455</v>
      </c>
      <c r="M28" s="63"/>
      <c r="N28" s="27"/>
      <c r="O28" s="65"/>
      <c r="P28" s="71"/>
      <c r="Q28" s="88"/>
      <c r="R28" s="73"/>
    </row>
    <row r="29" spans="1:18" s="21" customFormat="1" ht="78.75" thickBot="1" x14ac:dyDescent="0.6">
      <c r="A29" s="29" t="s">
        <v>38</v>
      </c>
      <c r="B29" s="30" t="s">
        <v>58</v>
      </c>
      <c r="C29" s="32"/>
      <c r="D29" s="49"/>
      <c r="E29" s="31" t="s">
        <v>446</v>
      </c>
      <c r="F29" s="20" t="s">
        <v>59</v>
      </c>
      <c r="G29" s="33" t="s">
        <v>4</v>
      </c>
      <c r="H29" s="61" t="s">
        <v>4</v>
      </c>
      <c r="I29" s="20" t="s">
        <v>60</v>
      </c>
      <c r="J29" s="30" t="s">
        <v>61</v>
      </c>
      <c r="K29" s="50"/>
      <c r="L29" s="28"/>
      <c r="M29" s="64"/>
      <c r="N29" s="35"/>
      <c r="O29" s="66"/>
      <c r="P29" s="85"/>
      <c r="Q29" s="89"/>
      <c r="R29" s="87"/>
    </row>
  </sheetData>
  <autoFilter ref="A23:T29" xr:uid="{00000000-0001-0000-0100-000000000000}"/>
  <mergeCells count="21">
    <mergeCell ref="C7:G18"/>
    <mergeCell ref="P22:P23"/>
    <mergeCell ref="J22:J23"/>
    <mergeCell ref="I22:I23"/>
    <mergeCell ref="K22:K23"/>
    <mergeCell ref="A21:K21"/>
    <mergeCell ref="L21:N21"/>
    <mergeCell ref="O21:R21"/>
    <mergeCell ref="L22:L23"/>
    <mergeCell ref="N22:N23"/>
    <mergeCell ref="O22:O23"/>
    <mergeCell ref="R22:R23"/>
    <mergeCell ref="G22:H22"/>
    <mergeCell ref="A22:A23"/>
    <mergeCell ref="B22:B23"/>
    <mergeCell ref="C22:C23"/>
    <mergeCell ref="M22:M23"/>
    <mergeCell ref="Q22:Q23"/>
    <mergeCell ref="E22:E23"/>
    <mergeCell ref="F22:F23"/>
    <mergeCell ref="D22:D23"/>
  </mergeCells>
  <phoneticPr fontId="2"/>
  <conditionalFormatting sqref="L24:L29 O24:P29">
    <cfRule type="expression" dxfId="0" priority="1">
      <formula>OR($G24="◎",$G24="×")</formula>
    </cfRule>
  </conditionalFormatting>
  <dataValidations count="3">
    <dataValidation type="list" allowBlank="1" showInputMessage="1" showErrorMessage="1" sqref="G24:H29" xr:uid="{00000000-0002-0000-0100-000000000000}">
      <formula1>"◎,○,×"</formula1>
    </dataValidation>
    <dataValidation type="list" allowBlank="1" showInputMessage="1" showErrorMessage="1" sqref="O24:O29" xr:uid="{9C22C65C-F8B3-45F4-9940-FC978AA748CE}">
      <formula1>"○,△,×"</formula1>
    </dataValidation>
    <dataValidation type="list" allowBlank="1" showInputMessage="1" showErrorMessage="1" sqref="D24:D29" xr:uid="{4639CFF0-2F29-4681-BCC0-AECE13D7DB06}">
      <formula1>"削除,分割,新規追加,修正,訂正,補記"</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openxmlformats.org/package/2006/metadata/core-properties"/>
    <ds:schemaRef ds:uri="http://purl.org/dc/terms/"/>
    <ds:schemaRef ds:uri="http://schemas.microsoft.com/office/infopath/2007/PartnerControls"/>
    <ds:schemaRef ds:uri="bd410eb9-22aa-40a3-81cd-0cd82011ae8a"/>
    <ds:schemaRef ds:uri="http://schemas.microsoft.com/office/2006/documentManagement/types"/>
    <ds:schemaRef ds:uri="http://schemas.microsoft.com/office/2006/metadata/properties"/>
    <ds:schemaRef ds:uri="http://purl.org/dc/elements/1.1/"/>
    <ds:schemaRef ds:uri="b0d397aa-fc4b-4761-bd7a-ec6df4c379de"/>
    <ds:schemaRef ds:uri="http://www.w3.org/XML/1998/namespace"/>
    <ds:schemaRef ds:uri="http://purl.org/dc/dcmitype/"/>
  </ds:schemaRefs>
</ds:datastoreItem>
</file>

<file path=customXml/itemProps3.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特別児童扶養手当</vt:lpstr>
      <vt:lpstr>指定都市要件</vt:lpstr>
      <vt:lpstr>特別児童扶養手当!Print_Area</vt:lpstr>
      <vt:lpstr>特別児童扶養手当!Print_Titles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橋本隼斗</cp:lastModifiedBy>
  <cp:lastPrinted>2023-06-05T01:24:15Z</cp:lastPrinted>
  <dcterms:created xsi:type="dcterms:W3CDTF">2023-06-02T11:47:17Z</dcterms:created>
  <dcterms:modified xsi:type="dcterms:W3CDTF">2024-07-24T03:56:28Z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